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" sheetId="10" r:id="rId2"/>
  </sheets>
  <definedNames>
    <definedName name="_xlnm._FilterDatabase" localSheetId="0" hidden="1">Sheet1!$A$1:$N$2059</definedName>
    <definedName name="_xlnm._FilterDatabase" localSheetId="1" hidden="1">'Անկանխիկ '!$A$4:$G$54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<sst xmlns="http://schemas.openxmlformats.org/spreadsheetml/2006/main" count="12568" uniqueCount="2928">
  <si>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</si>
  <si>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</si>
  <si>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</si>
  <si>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</si>
  <si>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</si>
  <si>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</si>
  <si>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</si>
  <si>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</si>
  <si>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</si>
  <si>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</si>
  <si>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</si>
  <si>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</si>
  <si>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</si>
  <si>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</si>
  <si>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</si>
  <si>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</si>
  <si>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</si>
  <si>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</si>
  <si>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</si>
  <si>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</si>
  <si>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</si>
  <si>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</si>
  <si>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</si>
  <si>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</si>
  <si>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</si>
  <si>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</si>
  <si>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</si>
  <si>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</si>
  <si>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</si>
  <si>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</si>
  <si>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</si>
  <si>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</si>
  <si>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</si>
  <si>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</si>
  <si>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</si>
  <si>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</si>
  <si>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</si>
  <si>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</si>
  <si>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</si>
  <si>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</si>
  <si>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</si>
  <si>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</si>
  <si>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</si>
  <si>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</si>
  <si>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</si>
  <si>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</si>
  <si>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</si>
  <si>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</si>
  <si>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</si>
  <si>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</si>
  <si>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</si>
  <si>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</si>
  <si>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</si>
  <si>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</si>
  <si>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</si>
  <si>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</si>
  <si>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</si>
  <si>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</si>
  <si>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</si>
  <si>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</si>
  <si>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</si>
  <si>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</si>
  <si>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</si>
  <si>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</si>
  <si>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</si>
  <si>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</si>
  <si>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</si>
  <si>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</si>
  <si>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</si>
  <si>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</si>
  <si>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</si>
  <si>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</si>
  <si>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</si>
  <si>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</si>
  <si>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</si>
  <si>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</si>
  <si>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</si>
  <si>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</si>
  <si>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</si>
  <si>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</si>
  <si>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</si>
  <si>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</si>
  <si>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</si>
  <si>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</si>
  <si>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</si>
  <si>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</si>
  <si>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</si>
  <si>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</si>
  <si>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</si>
  <si>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</si>
  <si>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</si>
  <si>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</si>
  <si>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</si>
  <si>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</si>
  <si>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</si>
  <si>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</si>
  <si>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</si>
  <si>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</si>
  <si>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</si>
  <si>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</si>
  <si>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</si>
  <si>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</si>
  <si>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</si>
  <si>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</si>
  <si>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</si>
  <si>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</si>
  <si>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</si>
  <si>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</si>
  <si>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</si>
  <si>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</si>
  <si>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</si>
  <si>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</si>
  <si>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</si>
  <si>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</si>
  <si>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</si>
  <si>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</si>
  <si>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</si>
  <si>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</si>
  <si>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</si>
  <si>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</si>
  <si>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</si>
  <si>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</si>
  <si>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</si>
  <si>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</si>
  <si>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</si>
  <si>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</si>
  <si>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</si>
  <si>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</si>
  <si>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</si>
  <si>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</si>
  <si>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</si>
  <si>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</si>
  <si>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</si>
  <si>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</si>
  <si>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</si>
  <si>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</si>
  <si>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</si>
  <si>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</si>
  <si>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</si>
  <si>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</si>
  <si>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</si>
  <si>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</si>
  <si>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</si>
  <si>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</si>
  <si>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</si>
  <si>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</si>
  <si>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</si>
  <si>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</si>
  <si>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</si>
  <si>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</si>
  <si>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</si>
  <si>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</si>
  <si>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</si>
  <si>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</si>
  <si>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</si>
  <si>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</si>
  <si>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</si>
  <si>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</si>
  <si>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</si>
  <si>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</si>
  <si>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</si>
  <si>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</si>
  <si>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</si>
  <si>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</si>
  <si>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</si>
  <si>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</si>
  <si>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</si>
  <si>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</si>
  <si>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</si>
  <si>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</si>
  <si>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</si>
  <si>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</si>
  <si>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</si>
  <si>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</si>
  <si>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</si>
  <si>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</si>
  <si>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</si>
  <si>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</si>
  <si>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</si>
  <si>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</si>
  <si>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</si>
  <si>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</si>
  <si>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</si>
  <si>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</si>
  <si>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</si>
  <si>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</si>
  <si>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</si>
  <si>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</si>
  <si>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</si>
  <si>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</si>
  <si>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</si>
  <si>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</si>
  <si>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</si>
  <si>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</si>
  <si>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</si>
  <si>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</si>
  <si>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</si>
  <si>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</si>
  <si>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</si>
  <si>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</si>
  <si>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</si>
  <si>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</si>
  <si>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</si>
  <si>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</si>
  <si>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</si>
  <si>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</si>
  <si>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</si>
  <si>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</si>
  <si>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</si>
  <si>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</si>
  <si>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</si>
  <si>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</si>
  <si>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</si>
  <si>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</si>
  <si>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</si>
  <si>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</si>
  <si>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</si>
  <si>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</si>
  <si>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</si>
  <si>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</si>
  <si>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</si>
  <si>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</si>
  <si>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</si>
  <si>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</si>
  <si>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</si>
  <si>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</si>
  <si>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</si>
  <si>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</si>
  <si>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</si>
  <si>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</si>
  <si>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</si>
  <si>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</si>
  <si>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</si>
  <si>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</si>
  <si>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</si>
  <si>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</si>
  <si>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</si>
  <si>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</si>
  <si>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</si>
  <si>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</si>
  <si>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</si>
  <si>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</si>
  <si>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</si>
  <si>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</si>
  <si>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</si>
  <si>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</si>
  <si>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</si>
  <si>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</si>
  <si>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</si>
  <si>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</si>
  <si>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</si>
  <si>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</si>
  <si>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</si>
  <si>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</si>
  <si>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</si>
  <si>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</si>
  <si>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</si>
  <si>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</si>
  <si>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</si>
  <si>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</si>
  <si>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</si>
  <si>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</si>
  <si>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</si>
  <si>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</si>
  <si>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</si>
  <si>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</si>
  <si>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</si>
  <si>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</si>
  <si>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</si>
  <si>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</si>
  <si>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</si>
  <si>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</si>
  <si>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</si>
  <si>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</si>
  <si>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</si>
  <si>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</si>
  <si>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</si>
  <si>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</si>
  <si>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</si>
  <si>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</si>
  <si>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</si>
  <si>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</si>
  <si>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</si>
  <si>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</si>
  <si>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</si>
  <si>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</si>
  <si>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</si>
  <si>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</si>
  <si>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</si>
  <si>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</si>
  <si>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</si>
  <si>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</si>
  <si>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</si>
  <si>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</si>
  <si>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</si>
  <si>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</si>
  <si>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</si>
  <si>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</si>
  <si>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</si>
  <si>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</si>
  <si>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</si>
  <si>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</si>
  <si>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</si>
  <si>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</si>
  <si>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</si>
  <si>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</si>
  <si>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</si>
  <si>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</si>
  <si>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</si>
  <si>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</si>
  <si>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</si>
  <si>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</si>
  <si>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</si>
  <si>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</si>
  <si>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</si>
  <si>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</si>
  <si>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</si>
  <si>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</si>
  <si>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</si>
  <si>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</si>
  <si>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</si>
  <si>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</si>
  <si>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</si>
  <si>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</si>
  <si>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</si>
  <si>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</si>
  <si>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</si>
  <si>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</si>
  <si>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</si>
  <si>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</si>
  <si>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</si>
  <si>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</si>
  <si>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</si>
  <si>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</si>
  <si>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</si>
  <si>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</si>
  <si>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</si>
  <si>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</si>
  <si>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</si>
  <si>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</si>
  <si>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</si>
  <si>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</si>
  <si>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</si>
  <si>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</si>
  <si>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</si>
  <si>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</si>
  <si>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</si>
  <si>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</si>
  <si>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</si>
  <si>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</si>
  <si>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</si>
  <si>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</si>
  <si>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</si>
  <si>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</si>
  <si>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</si>
  <si>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</si>
  <si>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</si>
  <si>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</si>
  <si>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</si>
  <si>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</si>
  <si>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</si>
  <si>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</si>
  <si>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</si>
  <si>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</si>
  <si>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</si>
  <si>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</si>
  <si>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</si>
  <si>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</si>
  <si>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</si>
  <si>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</si>
  <si>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</si>
  <si>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</si>
  <si>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</si>
  <si>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</si>
  <si>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</si>
  <si>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</si>
  <si>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</si>
  <si>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</si>
  <si>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</si>
  <si>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</si>
  <si>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</si>
  <si>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</si>
  <si>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</si>
  <si>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</si>
  <si>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</si>
  <si>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</si>
  <si>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</si>
  <si>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</si>
  <si>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</si>
  <si>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</si>
  <si>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</si>
  <si>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</si>
  <si>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</si>
  <si>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</si>
  <si>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</si>
  <si>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</si>
  <si>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</si>
  <si>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</si>
  <si>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</si>
  <si>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</si>
  <si>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</si>
  <si>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</si>
  <si>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</si>
  <si>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</si>
  <si>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</si>
  <si>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</si>
  <si>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</si>
  <si>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</si>
  <si>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</si>
  <si>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</si>
  <si>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</si>
  <si>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</si>
  <si>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</si>
  <si>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</si>
  <si>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</si>
  <si>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</si>
  <si>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</si>
  <si>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</si>
  <si>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</si>
  <si>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</si>
  <si>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</si>
  <si>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</si>
  <si>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</si>
  <si>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</si>
  <si>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</si>
  <si>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</si>
  <si>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</si>
  <si>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</si>
  <si>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</si>
  <si>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</si>
  <si>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</si>
  <si>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</si>
  <si>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</si>
  <si>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</si>
  <si>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</si>
  <si>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</si>
  <si>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</si>
  <si>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</si>
  <si>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</si>
  <si>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</si>
  <si>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</si>
  <si>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</si>
  <si>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</si>
  <si>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</si>
  <si>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</si>
  <si>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</si>
  <si>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</si>
  <si>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</si>
  <si>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</si>
  <si>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</si>
  <si>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</si>
  <si>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</si>
  <si>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</si>
  <si>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</si>
  <si>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</si>
  <si>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</si>
  <si>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</si>
  <si>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</si>
  <si>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</si>
  <si>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</si>
  <si>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</si>
  <si>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</si>
  <si>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</si>
  <si>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</si>
  <si>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</si>
  <si>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</si>
  <si>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</si>
  <si>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</si>
  <si>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</si>
  <si>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</si>
  <si>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</si>
  <si>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</si>
  <si>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</si>
  <si>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</si>
  <si>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</si>
  <si>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</si>
  <si>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</si>
  <si>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</si>
  <si>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</si>
  <si>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</si>
  <si>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</si>
  <si>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</si>
  <si>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</si>
  <si>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</si>
  <si>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</si>
  <si>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</si>
  <si>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</si>
  <si>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</si>
  <si>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</si>
  <si>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</si>
  <si>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</si>
  <si>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</si>
  <si>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</si>
  <si>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</si>
  <si>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</si>
  <si>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</si>
  <si>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</si>
  <si>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</si>
  <si>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</si>
  <si>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</si>
  <si>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</si>
  <si>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</si>
  <si>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</si>
  <si>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</si>
  <si>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</si>
  <si>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</si>
  <si>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</si>
  <si>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</si>
  <si>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</si>
  <si>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</si>
  <si>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</si>
  <si>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</si>
  <si>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</si>
  <si>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</si>
  <si>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</si>
  <si>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</si>
  <si>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</si>
  <si>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</si>
  <si>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</si>
  <si>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</si>
  <si>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</si>
  <si>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</si>
  <si>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</si>
  <si>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</si>
  <si>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</si>
  <si>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</si>
  <si>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</si>
  <si>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</si>
  <si>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</si>
  <si>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</si>
  <si>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</si>
  <si>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</si>
  <si>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</si>
  <si>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</si>
  <si>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</si>
  <si>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</si>
  <si>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</si>
  <si>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</si>
  <si>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</si>
  <si>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</si>
  <si>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</si>
  <si>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</si>
  <si>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</si>
  <si>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</si>
  <si>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</si>
  <si>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</si>
  <si>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</si>
  <si>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</si>
  <si>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</si>
  <si>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</si>
  <si>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</si>
  <si>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</si>
  <si>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</si>
  <si>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</si>
  <si>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</si>
  <si>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</si>
  <si>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</si>
  <si>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</si>
  <si>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</si>
  <si>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</si>
  <si>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</si>
  <si>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</si>
  <si>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</si>
  <si>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</si>
  <si>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</si>
  <si>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</si>
  <si>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</si>
  <si>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</si>
  <si>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</si>
  <si>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</si>
  <si>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</si>
  <si>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</si>
  <si>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</si>
  <si>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</si>
  <si>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</si>
  <si>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</si>
  <si>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</si>
  <si>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</si>
  <si>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</si>
  <si>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</si>
  <si>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</si>
  <si>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</si>
  <si>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</si>
  <si>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</si>
  <si>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</si>
  <si>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</si>
  <si>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</si>
  <si>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</si>
  <si>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</si>
  <si>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</si>
  <si>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</si>
  <si>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</si>
  <si>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</si>
  <si>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</si>
  <si>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</si>
  <si>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</si>
  <si>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</si>
  <si>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</si>
  <si>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</si>
  <si>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</si>
  <si>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</si>
  <si>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</si>
  <si>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</si>
  <si>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</si>
  <si>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</si>
  <si>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</si>
  <si>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</si>
  <si>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</si>
  <si>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</si>
  <si>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</si>
  <si>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</si>
  <si>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</si>
  <si>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</si>
  <si>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</si>
  <si>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</si>
  <si>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</si>
  <si>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</si>
  <si>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</si>
  <si>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</si>
  <si>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</si>
  <si>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</si>
  <si>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</si>
  <si>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</si>
  <si>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</si>
  <si>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</si>
  <si>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</si>
  <si>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</si>
  <si>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</si>
  <si>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</si>
  <si>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</si>
  <si>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</si>
  <si>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</si>
  <si>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</si>
  <si>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</si>
  <si>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</si>
  <si>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</si>
  <si>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</si>
  <si>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</si>
  <si>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</si>
  <si>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</si>
  <si>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</si>
  <si>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</si>
  <si>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</si>
  <si>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</si>
  <si>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</si>
  <si>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</si>
  <si>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</si>
  <si>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</si>
  <si>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</si>
  <si>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</si>
  <si>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</si>
  <si>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</si>
  <si>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</si>
  <si>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</si>
  <si>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</si>
  <si>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</si>
  <si>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</si>
  <si>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</si>
  <si>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</si>
  <si>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</si>
  <si>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</si>
  <si>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</si>
  <si>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</si>
  <si>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</si>
  <si>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</si>
  <si>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</si>
  <si>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</si>
  <si>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</si>
  <si>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</si>
  <si>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</si>
  <si>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</si>
  <si>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</si>
  <si>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</si>
  <si>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</si>
  <si>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</si>
  <si>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</si>
  <si>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</si>
  <si>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</si>
  <si>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</si>
  <si>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</si>
  <si>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</si>
  <si>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</si>
  <si>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</si>
  <si>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</si>
  <si>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</si>
  <si>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</si>
  <si>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</si>
  <si>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</si>
  <si>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</si>
  <si>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</si>
  <si>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</si>
  <si>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</si>
  <si>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</si>
  <si>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</si>
  <si>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</si>
  <si>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</si>
  <si>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</si>
  <si>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</si>
  <si>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</si>
  <si>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</si>
  <si>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</si>
  <si>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</si>
  <si>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</si>
  <si>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</si>
  <si>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</si>
  <si>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</si>
  <si>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</si>
  <si>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</si>
  <si>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</si>
  <si>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</si>
  <si>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</si>
  <si>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</si>
  <si>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</si>
  <si>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</si>
  <si>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</si>
  <si>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</si>
  <si>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</si>
  <si>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</si>
  <si>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</si>
  <si>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</si>
  <si>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</si>
  <si>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</si>
  <si>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</si>
  <si>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</si>
  <si>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</si>
  <si>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</si>
  <si>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</si>
  <si>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</si>
  <si>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</si>
  <si>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</si>
  <si>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</si>
  <si>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</si>
  <si>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</si>
  <si>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</si>
  <si>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</si>
  <si>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</si>
  <si>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</si>
  <si>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</si>
  <si>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</si>
  <si>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</si>
  <si>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</si>
  <si>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</si>
  <si>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</si>
  <si>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</si>
  <si>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</si>
  <si>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</si>
  <si>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</si>
  <si>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</si>
  <si>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</si>
  <si>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</si>
  <si>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</si>
  <si>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</si>
  <si>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</si>
  <si>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</si>
  <si>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</si>
  <si>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</si>
  <si>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</si>
  <si>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</si>
  <si>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</si>
  <si>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</si>
  <si>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</si>
  <si>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</si>
  <si>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</si>
  <si>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</si>
  <si>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</si>
  <si>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</si>
  <si>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</si>
  <si>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</si>
  <si>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</si>
  <si>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</si>
  <si>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</si>
  <si>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</si>
  <si>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</si>
  <si>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</si>
  <si>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</si>
  <si>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</si>
  <si>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</si>
  <si>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</si>
  <si>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</si>
  <si>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</si>
  <si>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</si>
  <si>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</si>
  <si>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</si>
  <si>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</si>
  <si>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</si>
  <si>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</si>
  <si>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</si>
  <si>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</si>
  <si>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</si>
  <si>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</si>
  <si>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</si>
  <si>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</si>
  <si>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</si>
  <si>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</si>
  <si>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</si>
  <si>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</si>
  <si>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</si>
  <si>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</si>
  <si>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</si>
  <si>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</si>
  <si>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</si>
  <si>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</si>
  <si>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</si>
  <si>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</si>
  <si>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</si>
  <si>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</si>
  <si>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</si>
  <si>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</si>
  <si>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</si>
  <si>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</si>
  <si>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</si>
  <si>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</si>
  <si>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</si>
  <si>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</si>
  <si>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</si>
  <si>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</si>
  <si>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</si>
  <si>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</si>
  <si>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</si>
  <si>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</si>
  <si>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</si>
  <si>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</si>
  <si>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</si>
  <si>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</si>
  <si>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</si>
  <si>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</si>
  <si>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</si>
  <si>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</si>
  <si>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</si>
  <si>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</si>
  <si>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</si>
  <si>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</si>
  <si>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</si>
  <si>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</si>
  <si>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</si>
  <si>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</si>
  <si>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</si>
  <si>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</si>
  <si>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</si>
  <si>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</si>
  <si>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</si>
  <si>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</si>
  <si>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</si>
  <si>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</si>
  <si>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</si>
  <si>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</si>
  <si>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</si>
  <si>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</si>
  <si>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</si>
  <si>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</si>
  <si>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</si>
  <si>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</si>
  <si>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</si>
  <si>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</si>
  <si>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</si>
  <si>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</si>
  <si>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</si>
  <si>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</si>
  <si>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</si>
  <si>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</si>
  <si>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</si>
  <si>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</si>
  <si>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</si>
  <si>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</si>
  <si>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</si>
  <si>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</si>
  <si>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</si>
  <si>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</si>
  <si>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</si>
  <si>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</si>
  <si>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</si>
  <si>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</si>
  <si>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</si>
  <si>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</si>
  <si>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</si>
  <si>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</si>
  <si>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</si>
  <si>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</si>
  <si>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</si>
  <si>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</si>
  <si>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</si>
  <si>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</si>
  <si>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</si>
  <si>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</si>
  <si>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</si>
  <si>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</si>
  <si>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</si>
  <si>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</si>
  <si>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</si>
  <si>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</si>
  <si>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</si>
  <si>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</si>
  <si>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</si>
  <si>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</si>
  <si>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</si>
  <si>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</si>
  <si>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</si>
  <si>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</si>
  <si>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</si>
  <si>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</si>
  <si>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</si>
  <si>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</si>
  <si>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</si>
  <si>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</si>
  <si>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</si>
  <si>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</si>
  <si>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</si>
  <si>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</si>
  <si>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</si>
  <si>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</si>
  <si>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</si>
  <si>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</si>
  <si>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</si>
  <si>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</si>
  <si>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</si>
  <si>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</si>
  <si>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</si>
  <si>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</si>
  <si>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</si>
  <si>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</si>
  <si>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</si>
  <si>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</si>
  <si>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</si>
  <si>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</si>
  <si>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</si>
  <si>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</si>
  <si>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</si>
  <si>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</si>
  <si>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</si>
  <si>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</si>
  <si>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</si>
  <si>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</si>
  <si>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</si>
  <si>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</si>
  <si>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</si>
  <si>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</si>
  <si>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</si>
  <si>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</si>
  <si>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</si>
  <si>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</si>
  <si>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</si>
  <si>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</si>
  <si>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</si>
  <si>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</si>
  <si>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</si>
  <si>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</si>
  <si>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</si>
  <si>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</si>
  <si>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</si>
  <si>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</si>
  <si>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</si>
  <si>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</si>
  <si>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</si>
  <si>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</si>
  <si>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</si>
  <si>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</si>
  <si>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</si>
  <si>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</si>
  <si>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</si>
  <si>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</si>
  <si>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</si>
  <si>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</si>
  <si>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</si>
  <si>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</si>
  <si>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</si>
  <si>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</si>
  <si>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</si>
  <si>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</si>
  <si>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</si>
  <si>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</si>
  <si>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</si>
  <si>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</si>
  <si>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</si>
  <si>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</si>
  <si>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</si>
  <si>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</si>
  <si>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</si>
  <si>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</si>
  <si>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</si>
  <si>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</si>
  <si>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</si>
  <si>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</si>
  <si>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</si>
  <si>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</si>
  <si>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</si>
  <si>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</si>
  <si>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</si>
  <si>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</si>
  <si>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</si>
  <si>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</si>
  <si>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</si>
  <si>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</si>
  <si>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</si>
  <si>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</si>
  <si>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</si>
  <si>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</si>
  <si>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</si>
  <si>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</si>
  <si>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</si>
  <si>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</si>
  <si>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</si>
  <si>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</si>
  <si>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</si>
  <si>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</si>
  <si>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</si>
  <si>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</si>
  <si>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</si>
  <si>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</si>
  <si>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</si>
  <si>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</si>
  <si>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</si>
  <si>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</si>
  <si>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</si>
  <si>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</si>
  <si>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</si>
  <si>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</si>
  <si>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</si>
  <si>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</si>
  <si>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</si>
  <si>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</si>
  <si>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</si>
  <si>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</si>
  <si>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</si>
  <si>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</si>
  <si>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</si>
  <si>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</si>
  <si>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</si>
  <si>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</si>
  <si>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</si>
  <si>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</si>
  <si>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</si>
  <si>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</si>
  <si>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</si>
  <si>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</si>
  <si>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</si>
  <si>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</si>
  <si>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</si>
  <si>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</si>
  <si>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</si>
  <si>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</si>
  <si>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</si>
  <si>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</si>
  <si>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</si>
  <si>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</si>
  <si>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</si>
  <si>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</si>
  <si>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</si>
  <si>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</si>
  <si>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</si>
  <si>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</si>
  <si>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</si>
  <si>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</si>
  <si>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</si>
  <si>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</si>
  <si>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</si>
  <si>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</si>
  <si>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</si>
  <si>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</si>
  <si>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</si>
  <si>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</si>
  <si>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</si>
  <si>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</si>
  <si>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</si>
  <si>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</si>
  <si>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</si>
  <si>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</si>
  <si>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</si>
  <si>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</si>
  <si>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</si>
  <si>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</si>
  <si>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</si>
  <si>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</si>
  <si>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</si>
  <si>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</si>
  <si>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</si>
  <si>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</si>
  <si>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</si>
  <si>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</si>
  <si>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</si>
  <si>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</si>
  <si>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</si>
  <si>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</si>
  <si>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</si>
  <si>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</si>
  <si>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</si>
  <si>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</si>
  <si>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</si>
  <si>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</si>
  <si>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</si>
  <si>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</si>
  <si>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</si>
  <si>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</si>
  <si>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</si>
  <si>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</si>
  <si>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</si>
  <si>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</si>
  <si>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</si>
  <si>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</si>
  <si>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</si>
  <si>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</si>
  <si>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</si>
  <si>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</si>
  <si>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</si>
  <si>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</si>
  <si>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</si>
  <si>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</si>
  <si>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</si>
  <si>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</si>
  <si>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</si>
  <si>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</si>
  <si>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</si>
  <si>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</si>
  <si>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</si>
  <si>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</si>
  <si>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</si>
  <si>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</si>
  <si>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</si>
  <si>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</si>
  <si>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</si>
  <si>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</si>
  <si>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</si>
  <si>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</si>
  <si>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</si>
  <si>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</si>
  <si>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</si>
  <si>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</si>
  <si>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</si>
  <si>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</si>
  <si>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</si>
  <si>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</si>
  <si>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</si>
  <si>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</si>
  <si>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</si>
  <si>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</si>
  <si>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</si>
  <si>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</si>
  <si>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</si>
  <si>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</si>
  <si>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</si>
  <si>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</si>
  <si>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</si>
  <si>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</si>
  <si>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</si>
  <si>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</si>
  <si>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</si>
  <si>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</si>
  <si>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</si>
  <si>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</si>
  <si>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</si>
  <si>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</si>
  <si>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</si>
  <si>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</si>
  <si>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</si>
  <si>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</si>
  <si>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</si>
  <si>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</si>
  <si>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</si>
  <si>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</si>
  <si>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</si>
  <si>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</si>
  <si>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</si>
  <si>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</si>
  <si>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</si>
  <si>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</si>
  <si>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</si>
  <si>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</si>
  <si>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</si>
  <si>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</si>
  <si>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</si>
  <si>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</si>
  <si>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</si>
  <si>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</si>
  <si>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</si>
  <si>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</si>
  <si>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</si>
  <si>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</si>
  <si>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</si>
  <si>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</si>
  <si>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</si>
  <si>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</si>
  <si>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</si>
  <si>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</si>
  <si>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</si>
  <si>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</si>
  <si>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</si>
  <si>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</si>
  <si>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</si>
  <si>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</si>
  <si>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</si>
  <si>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</si>
  <si>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</si>
  <si>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</si>
  <si>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</si>
  <si>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</si>
  <si>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</si>
  <si>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</si>
  <si>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</si>
  <si>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</si>
  <si>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</si>
  <si>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</si>
  <si>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</si>
  <si>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</si>
  <si>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</si>
  <si>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</si>
  <si>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</si>
  <si>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</si>
  <si>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</si>
  <si>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</si>
  <si>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</si>
  <si>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</si>
  <si>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</si>
  <si>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</si>
  <si>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</si>
  <si>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</si>
  <si>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</si>
  <si>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</si>
  <si>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</si>
  <si>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</si>
  <si>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</si>
  <si>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</si>
  <si>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</si>
  <si>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</si>
  <si>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</si>
  <si>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</si>
  <si>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</si>
  <si>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</si>
  <si>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</si>
  <si>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</si>
  <si>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</si>
  <si>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</si>
  <si>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</si>
  <si>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</si>
  <si>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</si>
  <si>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</si>
  <si>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</si>
  <si>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</si>
  <si>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</si>
  <si>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</si>
  <si>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</si>
  <si>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</si>
  <si>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</si>
  <si>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</si>
  <si>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</si>
  <si>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</si>
  <si>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</si>
  <si>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</si>
  <si>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</si>
  <si>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</si>
  <si>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</si>
  <si>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</si>
  <si>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</si>
  <si>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</si>
  <si>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</si>
  <si>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</si>
  <si>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</si>
  <si>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</si>
  <si>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</si>
  <si>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</si>
  <si>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</si>
  <si>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</si>
  <si>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</si>
  <si>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</si>
  <si>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</si>
  <si>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</si>
  <si>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</si>
  <si>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</si>
  <si>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</si>
  <si>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</si>
  <si>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</si>
  <si>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</si>
  <si>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</si>
  <si>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</si>
  <si>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</si>
  <si>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</si>
  <si>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</si>
  <si>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</si>
  <si>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</si>
  <si>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</si>
  <si>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</si>
  <si>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</si>
  <si>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</si>
  <si>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</si>
  <si>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</si>
  <si>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</si>
  <si>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</si>
  <si>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</si>
  <si>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</si>
  <si>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</si>
  <si>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</si>
  <si>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</si>
  <si>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</si>
  <si>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</si>
  <si>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</si>
  <si>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</si>
  <si>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</si>
  <si>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</si>
  <si>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</si>
  <si>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</si>
  <si>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</si>
  <si>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</si>
  <si>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</si>
  <si>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</si>
  <si>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</si>
  <si>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</si>
  <si>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</si>
  <si>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</si>
  <si>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</si>
  <si>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</si>
  <si>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</si>
  <si>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</si>
  <si>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</si>
  <si>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</si>
  <si>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</si>
  <si>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</si>
  <si>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</si>
  <si>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</si>
  <si>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</si>
  <si>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</si>
  <si>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</si>
  <si>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</si>
  <si>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</si>
  <si>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</si>
  <si>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</si>
  <si>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</si>
  <si>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</si>
  <si>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</si>
  <si>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</si>
  <si>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</si>
  <si>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</si>
  <si>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</si>
  <si>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</si>
  <si>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</si>
  <si>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</si>
  <si>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</si>
  <si>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</si>
  <si>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</si>
  <si>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</si>
  <si>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</si>
  <si>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</si>
  <si>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</si>
  <si>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</si>
  <si>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</si>
  <si>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</si>
  <si>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</si>
  <si>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</si>
  <si>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</si>
  <si>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</si>
  <si>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</si>
  <si>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</si>
  <si>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</si>
  <si>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</si>
  <si>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</si>
  <si>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</si>
  <si>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</si>
  <si>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</si>
  <si>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</si>
  <si>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</si>
  <si>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</si>
  <si>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</si>
  <si>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</si>
  <si>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</si>
  <si>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</si>
  <si>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</si>
  <si>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</si>
  <si>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</si>
  <si>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</si>
  <si>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</si>
  <si>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</si>
  <si>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</si>
  <si>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</si>
  <si>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</si>
  <si>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</si>
  <si>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</si>
  <si>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</si>
  <si>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</si>
  <si>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</si>
  <si>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</si>
  <si>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</si>
  <si>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</si>
  <si>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</si>
  <si>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</si>
  <si>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</si>
  <si>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</si>
  <si>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</si>
  <si>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</si>
  <si>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</si>
  <si>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</si>
  <si>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</si>
  <si>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</si>
  <si>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</si>
  <si>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</si>
  <si>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</si>
  <si>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</si>
  <si>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</si>
  <si>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</si>
  <si>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</si>
  <si>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</si>
  <si>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</si>
  <si>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</si>
  <si>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</si>
  <si>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</si>
  <si>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</si>
  <si>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</si>
  <si>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</si>
  <si>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</si>
  <si>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</si>
  <si>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</si>
  <si>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</si>
  <si>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</si>
  <si>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</si>
  <si>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</si>
  <si>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</si>
  <si>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</si>
  <si>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</si>
  <si>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</si>
  <si>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</si>
  <si>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</si>
  <si>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</si>
  <si>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</si>
  <si>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</si>
  <si>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</si>
  <si>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</si>
  <si>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</si>
  <si>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</si>
  <si>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</si>
  <si>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</si>
  <si>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</si>
  <si>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</si>
  <si>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</si>
  <si>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</si>
  <si>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</si>
  <si>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</si>
  <si>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</si>
  <si>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</si>
  <si>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</si>
  <si>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</si>
  <si>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</si>
  <si>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</si>
  <si>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</si>
  <si>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</si>
  <si>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</si>
  <si>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</si>
  <si>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</si>
  <si>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</si>
  <si>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</si>
  <si>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</si>
  <si>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</si>
  <si>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</si>
  <si>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</si>
  <si>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</si>
  <si>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</si>
  <si>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</si>
  <si>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</si>
  <si>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</si>
  <si>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</si>
  <si>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</si>
  <si>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</si>
  <si>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</si>
  <si>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</si>
  <si>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</si>
  <si>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</si>
  <si>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</si>
  <si>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</si>
  <si>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</si>
  <si>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</si>
  <si>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</si>
  <si>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</si>
  <si>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</si>
  <si>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</si>
  <si>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</si>
  <si>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</si>
  <si>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</si>
  <si>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</si>
  <si>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</si>
  <si>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</si>
  <si>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</si>
  <si>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</si>
  <si>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</si>
  <si>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</si>
  <si>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</si>
  <si>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</si>
  <si>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</si>
  <si>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</si>
  <si>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</si>
  <si>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</si>
  <si>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</si>
  <si>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</si>
  <si>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</si>
  <si>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</si>
  <si>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</si>
  <si>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</si>
  <si>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</si>
  <si>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</si>
  <si>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</si>
  <si>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</si>
  <si>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</si>
  <si>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</si>
  <si>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</si>
  <si>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</si>
  <si>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</si>
  <si>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</si>
  <si>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</si>
  <si>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</si>
  <si>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</si>
  <si>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</si>
  <si>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</si>
  <si>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</si>
  <si>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</si>
  <si>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</si>
  <si>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</si>
  <si>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</si>
  <si>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</si>
  <si>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</si>
  <si>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</si>
  <si>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</si>
  <si>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</si>
  <si>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</si>
  <si>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</si>
  <si>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</si>
  <si>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</si>
  <si>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</si>
  <si>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</si>
  <si>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</si>
  <si>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</si>
  <si>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</si>
  <si>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</si>
  <si>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</si>
  <si>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</si>
  <si>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</si>
  <si>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</si>
  <si>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</si>
  <si>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</si>
  <si>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</si>
  <si>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</si>
  <si>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</si>
  <si>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</si>
  <si>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</si>
  <si>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</si>
  <si>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</si>
  <si>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</si>
  <si>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</si>
  <si>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</si>
  <si>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</si>
  <si>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</si>
  <si>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</si>
  <si>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</si>
  <si>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</si>
  <si>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</si>
  <si>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</si>
  <si>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</si>
  <si>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</si>
  <si>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</si>
  <si>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</si>
  <si>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</si>
  <si>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</si>
  <si>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</si>
  <si>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</si>
  <si>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</si>
  <si>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</si>
  <si>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</si>
  <si>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</si>
  <si>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</si>
  <si>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</si>
  <si>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</si>
  <si>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</si>
  <si>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</si>
  <si>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</si>
  <si>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</si>
  <si>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</si>
  <si>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</si>
  <si>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</si>
  <si>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</si>
  <si>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</si>
  <si>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</si>
  <si>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</si>
  <si>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</si>
  <si>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</si>
  <si>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</si>
  <si>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</si>
  <si>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</si>
  <si>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</si>
  <si>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</si>
  <si>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</si>
  <si>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</si>
  <si>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</si>
  <si>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</si>
  <si>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</si>
  <si>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</si>
  <si>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</si>
  <si>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</si>
  <si>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</si>
  <si>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</si>
  <si>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</si>
  <si>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</si>
  <si>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</si>
  <si>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</si>
  <si>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</si>
  <si>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</si>
  <si>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</si>
  <si>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</si>
  <si>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</si>
  <si>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</si>
  <si>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</si>
  <si>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</si>
  <si>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</si>
  <si>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</si>
  <si>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</si>
  <si>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</si>
  <si>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</si>
  <si>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</si>
  <si>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</si>
  <si>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</si>
  <si>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</si>
  <si>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</si>
  <si>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</si>
  <si>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</si>
  <si>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</si>
  <si>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</si>
  <si>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</si>
  <si>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</si>
  <si>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</si>
  <si>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</si>
  <si>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</si>
  <si>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</si>
  <si>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</si>
  <si>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</si>
  <si>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</si>
  <si>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</si>
  <si>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</si>
  <si>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</si>
  <si>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</si>
  <si>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</si>
  <si>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</si>
  <si>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</si>
  <si>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</si>
  <si>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</si>
  <si>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</si>
  <si>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</si>
  <si>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</si>
  <si>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</si>
  <si>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</si>
  <si>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</si>
  <si>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</si>
  <si>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</si>
  <si>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</si>
  <si>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</si>
  <si>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</si>
  <si>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</si>
  <si>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</si>
  <si>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</si>
  <si>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</si>
  <si>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</si>
  <si>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</si>
  <si>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</si>
  <si>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</si>
  <si>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</si>
  <si>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</si>
  <si>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</si>
  <si>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</si>
  <si>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</si>
  <si>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</si>
  <si>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</si>
  <si>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</si>
  <si>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</si>
  <si>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</si>
  <si>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</si>
  <si>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</si>
  <si>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</si>
  <si>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</si>
  <si>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</si>
  <si>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</si>
  <si>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</si>
  <si>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</si>
  <si>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</si>
  <si>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</si>
  <si>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</si>
  <si>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</si>
  <si>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</si>
  <si>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</si>
  <si>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</si>
  <si>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</si>
  <si>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</si>
  <si>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</si>
  <si>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</si>
  <si>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</si>
  <si>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</si>
  <si>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</si>
  <si>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</si>
  <si>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</si>
  <si>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</si>
  <si>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</si>
  <si>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</si>
  <si>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</si>
  <si>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</si>
  <si>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</si>
  <si>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</si>
  <si>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</si>
  <si>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</si>
  <si>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</si>
  <si>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</si>
  <si>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</si>
  <si>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</si>
  <si>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</si>
  <si>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</si>
  <si>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</si>
  <si>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</si>
  <si>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</si>
  <si>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</si>
  <si>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</si>
  <si>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</si>
  <si>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</si>
  <si>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</si>
  <si>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</si>
  <si>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</si>
  <si>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</si>
  <si>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</si>
  <si>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</si>
  <si>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</si>
  <si>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</si>
  <si>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</si>
  <si>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</si>
  <si>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</si>
  <si>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</si>
  <si>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</si>
  <si>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</si>
  <si>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</si>
  <si>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</si>
  <si>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</si>
  <si>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</si>
  <si>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</si>
  <si>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</si>
  <si>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</si>
  <si>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</si>
  <si>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</si>
  <si>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</si>
  <si>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</si>
  <si>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</si>
  <si>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</si>
  <si>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</si>
  <si>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</si>
  <si>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</si>
  <si>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</si>
  <si>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</si>
  <si>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</si>
  <si>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</si>
  <si>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</si>
  <si>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</si>
  <si>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</si>
  <si>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</si>
  <si>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</si>
  <si>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</si>
  <si>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</si>
  <si>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</si>
  <si>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</si>
  <si>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</si>
  <si>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</si>
  <si>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</si>
  <si>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</si>
  <si>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</si>
  <si>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</si>
  <si>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</si>
  <si>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</si>
  <si>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</si>
  <si>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</si>
  <si>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</si>
  <si>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</si>
  <si>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</si>
  <si>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</si>
  <si>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</si>
  <si>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</si>
  <si>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</si>
  <si>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</si>
  <si>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</si>
  <si>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</si>
  <si>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</si>
  <si>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</si>
  <si>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</si>
  <si>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</si>
  <si>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</si>
  <si>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</si>
  <si>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</si>
  <si>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</si>
  <si>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</si>
  <si>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</si>
  <si>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</si>
  <si>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</si>
  <si>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</si>
  <si>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</si>
  <si>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</si>
  <si>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</si>
  <si>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</si>
  <si>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</si>
  <si>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</si>
  <si>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</si>
  <si>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</si>
  <si>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</si>
  <si>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</si>
  <si>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</si>
  <si>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</si>
  <si>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</si>
  <si>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</si>
  <si>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</si>
  <si>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</si>
  <si>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</si>
  <si>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</si>
  <si>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</si>
  <si>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</si>
  <si>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</si>
  <si>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</si>
  <si>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</si>
  <si>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</si>
  <si>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</si>
  <si>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</si>
  <si>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</si>
  <si>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</si>
  <si>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</si>
  <si>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</si>
  <si>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</si>
  <si>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</si>
  <si>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</si>
  <si>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</si>
  <si>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</si>
  <si>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</si>
  <si>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</si>
  <si>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</si>
  <si>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</si>
  <si>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</si>
  <si>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</si>
  <si>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</si>
  <si>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</si>
  <si>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</si>
  <si>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</si>
  <si>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</si>
  <si>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</si>
  <si>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</si>
  <si>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</si>
  <si>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</si>
  <si>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</si>
  <si>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</si>
  <si>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</si>
  <si>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</si>
  <si>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</si>
  <si>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</si>
  <si>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</si>
  <si>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</si>
  <si>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</si>
  <si>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</si>
  <si>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</si>
  <si>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</si>
  <si>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</si>
  <si>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</si>
  <si>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</si>
  <si>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</si>
  <si>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</si>
  <si>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</si>
  <si>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</si>
  <si>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</si>
  <si>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</si>
  <si>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</si>
  <si>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</si>
  <si>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</si>
  <si>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</si>
  <si>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</si>
  <si>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</si>
  <si>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</si>
  <si>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</si>
  <si>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</si>
  <si>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</si>
  <si>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</si>
  <si>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</si>
  <si>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</si>
  <si>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</si>
  <si>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</si>
  <si>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</si>
  <si>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</si>
  <si>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</si>
  <si>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</si>
  <si>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</si>
  <si>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</si>
  <si>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</si>
  <si>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</si>
  <si>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</si>
  <si>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</si>
  <si>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</si>
  <si>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</si>
  <si>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</si>
  <si>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</si>
  <si>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</si>
  <si>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</si>
  <si>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</si>
  <si>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</si>
  <si>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</si>
  <si>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</si>
  <si>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</si>
  <si>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</si>
  <si>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</si>
  <si>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</si>
  <si>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</si>
  <si>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</si>
  <si>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</si>
  <si>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</si>
  <si>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</si>
  <si>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</si>
  <si>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</si>
  <si>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</si>
  <si>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</si>
  <si>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</si>
  <si>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</si>
  <si>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</si>
  <si>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</si>
  <si>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</si>
  <si>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</si>
  <si>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</si>
  <si>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</si>
  <si>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</si>
  <si>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</si>
  <si>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</si>
  <si>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</si>
  <si>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</si>
  <si>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</si>
  <si>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</si>
  <si>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</si>
  <si>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</si>
  <si>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</si>
  <si>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</si>
  <si>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</si>
  <si>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</si>
  <si>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</si>
  <si>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</si>
  <si>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</si>
  <si>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</si>
  <si>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</si>
  <si>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</si>
  <si>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</si>
  <si>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</si>
  <si>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</si>
  <si>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</si>
  <si>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</si>
  <si>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</si>
  <si>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</si>
  <si>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</si>
  <si>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</si>
  <si>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</si>
  <si>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</si>
  <si>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</si>
  <si>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</si>
  <si>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</si>
  <si>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</si>
  <si>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</si>
  <si>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</si>
  <si>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</si>
  <si>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</si>
  <si>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</si>
  <si>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</si>
  <si>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</si>
  <si>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</si>
  <si>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</si>
  <si>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</si>
  <si>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</si>
  <si>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</si>
  <si>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</si>
  <si>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</si>
  <si>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</si>
  <si>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</si>
  <si>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</si>
  <si>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</si>
  <si>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</si>
  <si>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</si>
  <si>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</si>
  <si>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</si>
  <si>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</si>
  <si>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</si>
  <si>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</si>
  <si>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</si>
  <si>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</si>
  <si>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</si>
  <si>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</si>
  <si>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</si>
  <si>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</si>
  <si>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</si>
  <si>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</si>
  <si>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</si>
  <si>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</si>
  <si>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</si>
  <si>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</si>
  <si>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</si>
  <si>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</si>
  <si>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</si>
  <si>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</si>
  <si>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</si>
  <si>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</si>
  <si>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</si>
  <si>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</si>
  <si>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</si>
  <si>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</si>
  <si>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</si>
  <si>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</si>
  <si>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</si>
  <si>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</si>
  <si>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</si>
  <si>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</si>
  <si>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</si>
  <si>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</si>
  <si>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</si>
  <si>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</si>
  <si>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</si>
  <si>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</si>
  <si>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</si>
  <si>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</si>
  <si>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</si>
  <si>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</si>
  <si>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</si>
  <si>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</si>
  <si>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</si>
  <si>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</si>
  <si>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</si>
  <si>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</si>
  <si>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</si>
  <si>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</si>
  <si>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</si>
  <si>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</si>
  <si>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</si>
  <si>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</si>
  <si>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</si>
  <si>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</si>
  <si>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</si>
  <si>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</si>
  <si>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</si>
  <si>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</si>
  <si>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</si>
  <si>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</si>
  <si>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</si>
  <si>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</si>
  <si>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</si>
  <si>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</si>
  <si>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</si>
  <si>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</si>
  <si>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</si>
  <si>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</si>
  <si>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</si>
  <si>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</si>
  <si>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</si>
  <si>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</si>
  <si>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</si>
  <si>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</si>
  <si>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</si>
  <si>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</si>
  <si>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</si>
  <si>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</si>
  <si>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</si>
  <si>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</si>
  <si>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</si>
  <si>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</si>
  <si>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</si>
  <si>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</si>
  <si>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</si>
  <si>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</si>
  <si>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</si>
  <si>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</si>
  <si>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</si>
  <si>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</si>
  <si>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</si>
  <si>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</si>
  <si>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</si>
  <si>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</si>
  <si>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</si>
  <si>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</si>
  <si>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</si>
  <si>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</si>
  <si>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</si>
  <si>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</si>
  <si>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</si>
  <si>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</si>
  <si>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</si>
  <si>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</si>
  <si>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</si>
  <si>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</si>
  <si>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</si>
  <si>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</si>
  <si>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</si>
  <si>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</si>
  <si>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</si>
  <si>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</si>
  <si>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</si>
  <si>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</si>
  <si>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</si>
  <si>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</si>
  <si>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</si>
  <si>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</si>
  <si>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</si>
  <si>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</si>
  <si>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</si>
  <si>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</si>
  <si>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</si>
  <si>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</si>
  <si>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</si>
  <si>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</si>
  <si>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</si>
  <si>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</si>
  <si>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</si>
  <si>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</si>
  <si>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</si>
  <si>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</si>
  <si>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</si>
  <si>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</si>
  <si>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</si>
  <si>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</si>
  <si>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</si>
  <si>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</si>
  <si>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</si>
  <si>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</si>
  <si>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</si>
  <si>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</si>
  <si>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</si>
  <si>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</si>
  <si>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</si>
  <si>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</si>
  <si>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</si>
  <si>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</si>
  <si>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</si>
  <si>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</si>
  <si>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</si>
  <si>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</si>
  <si>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</si>
  <si>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</si>
  <si>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</si>
  <si>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</si>
  <si>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</si>
  <si>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</si>
  <si>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</si>
  <si>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</si>
  <si>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</si>
  <si>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</si>
  <si>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</si>
  <si>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</si>
  <si>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</si>
  <si>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</si>
  <si>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</si>
  <si>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</si>
  <si>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</si>
  <si>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</si>
  <si>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</si>
  <si>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</si>
  <si>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</si>
  <si>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</si>
  <si>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</si>
  <si>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</si>
  <si>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</si>
  <si>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</si>
  <si>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</si>
  <si>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</si>
  <si>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</si>
  <si>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</si>
  <si>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</si>
  <si>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</si>
  <si>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</si>
  <si>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</si>
  <si>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</si>
  <si>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</si>
  <si>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</si>
  <si>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</si>
  <si>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</si>
  <si>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</si>
  <si>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</si>
  <si>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</si>
  <si>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</si>
  <si>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</si>
  <si>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</si>
  <si>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</si>
  <si>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</si>
  <si>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</si>
  <si>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</si>
  <si>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</si>
  <si>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</si>
  <si>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</si>
  <si>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</si>
  <si>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</si>
  <si>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</si>
  <si>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</si>
  <si>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</si>
  <si>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</si>
  <si>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</si>
  <si>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</si>
  <si>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</si>
  <si>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</si>
  <si>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</si>
  <si>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</si>
  <si>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</si>
  <si>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</si>
  <si>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</si>
  <si>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</si>
  <si>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</si>
  <si>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</si>
  <si>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</si>
  <si>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</si>
  <si>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</si>
  <si>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</si>
  <si>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</si>
  <si>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</si>
  <si>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</si>
  <si>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</si>
  <si>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</si>
  <si>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</si>
  <si>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</si>
  <si>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</si>
  <si>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</si>
  <si>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</si>
  <si>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</si>
  <si>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</si>
  <si>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</si>
  <si>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</si>
  <si>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</si>
  <si>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</si>
  <si>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</si>
  <si>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</si>
  <si>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</si>
  <si>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</si>
  <si>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</si>
  <si>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</si>
  <si>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</si>
  <si>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</si>
  <si>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</si>
  <si>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</si>
  <si>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</si>
  <si>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</si>
  <si>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</si>
  <si>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</si>
  <si>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</si>
  <si>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</si>
  <si>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</si>
  <si>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</si>
  <si>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</si>
  <si>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</si>
  <si>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</si>
  <si>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</si>
  <si>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</si>
  <si>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</si>
  <si>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</si>
  <si>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</si>
  <si>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</si>
  <si>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</si>
  <si>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</si>
  <si>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</si>
  <si>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</si>
  <si>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</si>
  <si>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</si>
  <si>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</si>
  <si>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</si>
  <si>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</si>
  <si>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</si>
  <si>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</si>
  <si>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</si>
  <si>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</si>
  <si>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</si>
  <si>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</si>
  <si>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</si>
  <si>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</si>
  <si>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</si>
  <si>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</si>
  <si>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</si>
  <si>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</si>
  <si>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</si>
  <si>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</si>
  <si>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</si>
  <si>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</si>
  <si>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</si>
  <si>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</si>
  <si>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</si>
  <si>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</si>
  <si>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</si>
  <si>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</si>
  <si>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</si>
  <si>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</si>
  <si>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</si>
  <si>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</si>
  <si>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</si>
  <si>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</si>
  <si>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</si>
  <si>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</si>
  <si>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</si>
  <si>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</si>
  <si>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</si>
  <si>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</si>
  <si>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</si>
  <si>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</si>
  <si>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</si>
  <si>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</si>
  <si>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</si>
  <si>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</si>
  <si>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</si>
  <si>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</si>
  <si>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</si>
  <si>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</si>
  <si>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</si>
  <si>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</si>
  <si>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</si>
  <si>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</si>
  <si>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</si>
  <si>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</si>
  <si>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</si>
  <si>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</si>
  <si>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</si>
  <si>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</si>
  <si>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</si>
  <si>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</si>
  <si>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</si>
  <si>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</si>
  <si>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</si>
  <si>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</si>
  <si>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</si>
  <si>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</si>
  <si>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</si>
  <si>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</si>
  <si>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</si>
  <si>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</si>
  <si>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</si>
  <si>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</si>
  <si>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</si>
  <si>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</si>
  <si>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</si>
  <si>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</si>
  <si>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</si>
  <si>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</si>
  <si>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</si>
  <si>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</si>
  <si>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</si>
  <si>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</si>
  <si>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</si>
  <si>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</si>
  <si>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</si>
  <si>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</si>
  <si>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</si>
  <si>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</si>
  <si>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</si>
  <si>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</si>
  <si>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</si>
  <si>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</si>
  <si>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</si>
  <si>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</si>
  <si>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</si>
  <si>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</si>
  <si>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</si>
  <si>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</si>
  <si>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</si>
  <si>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</si>
  <si>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</si>
  <si>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</si>
  <si>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</si>
  <si>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</si>
  <si>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</si>
  <si>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</si>
  <si>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</si>
  <si>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</si>
  <si>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</si>
  <si>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</si>
  <si>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</si>
  <si>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</si>
  <si>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</si>
  <si>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</si>
  <si>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</si>
  <si>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</si>
  <si>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</si>
  <si>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</si>
  <si>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</si>
  <si>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</si>
  <si>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</si>
  <si>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</si>
  <si>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</si>
  <si>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</si>
  <si>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</si>
  <si>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</si>
  <si>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</si>
  <si>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</si>
  <si>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</si>
  <si>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</si>
  <si>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</si>
  <si>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</si>
  <si>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</si>
  <si>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</si>
  <si>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</si>
  <si>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</si>
  <si>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</si>
  <si>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</si>
  <si>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</si>
  <si>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</si>
  <si>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</si>
  <si>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</si>
  <si>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</si>
  <si>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</si>
  <si>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</si>
  <si>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</si>
  <si>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</si>
  <si>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</si>
  <si>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</si>
  <si>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</si>
  <si>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</si>
  <si>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</si>
  <si>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</si>
  <si>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</si>
  <si>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</si>
  <si>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</si>
  <si>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</si>
  <si>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</si>
  <si>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</si>
  <si>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</si>
  <si>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</si>
  <si>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</si>
  <si>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</si>
  <si>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</si>
  <si>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</si>
  <si>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</si>
  <si>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</si>
  <si>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</si>
  <si>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</si>
  <si>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</si>
  <si>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</si>
  <si>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</si>
  <si>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</si>
  <si>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</si>
  <si>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</si>
  <si>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</si>
  <si>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</si>
  <si>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</si>
  <si>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</si>
  <si>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</si>
  <si>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</si>
  <si>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</si>
  <si>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</si>
  <si>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</si>
  <si>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</si>
  <si>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</si>
  <si>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</si>
  <si>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</si>
  <si>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</si>
  <si>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</si>
  <si>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</si>
  <si>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</si>
  <si>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</si>
  <si>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</si>
  <si>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</si>
  <si>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</si>
  <si>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</si>
  <si>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</si>
  <si>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</si>
  <si>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</si>
  <si>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</si>
  <si>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</si>
  <si>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</si>
  <si>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</si>
  <si>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</si>
  <si>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</si>
  <si>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</si>
  <si>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</si>
  <si>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</si>
  <si>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</si>
  <si>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</si>
  <si>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</si>
  <si>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</si>
  <si>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</si>
  <si>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</si>
  <si>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</si>
  <si>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</si>
  <si>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</si>
  <si>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</si>
  <si>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</si>
  <si>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</si>
  <si>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</si>
  <si>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</si>
  <si>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</si>
  <si>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</si>
  <si>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</si>
  <si>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</si>
  <si>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</si>
  <si>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</si>
  <si>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</si>
  <si>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</si>
  <si>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</si>
  <si>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</si>
  <si>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</si>
  <si>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</si>
  <si>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</si>
  <si>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</si>
  <si>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</si>
  <si>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</si>
  <si>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</si>
  <si>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</si>
  <si>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</si>
  <si>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</si>
  <si>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</si>
  <si>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</si>
  <si>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</si>
  <si>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</si>
  <si>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</si>
  <si>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</si>
  <si>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</si>
  <si>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</si>
  <si>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</si>
  <si>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</si>
  <si>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</si>
  <si>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</si>
  <si>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</si>
  <si>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</si>
  <si>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</si>
  <si>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</si>
  <si>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</si>
  <si>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</si>
  <si>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</si>
  <si>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</si>
  <si>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</si>
  <si>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</si>
  <si>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</si>
  <si>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</si>
  <si>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</si>
  <si>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</si>
  <si>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</si>
  <si>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</si>
  <si>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</si>
  <si>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</si>
  <si>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</si>
  <si>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</si>
  <si>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</si>
  <si>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</si>
  <si>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</si>
  <si>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</si>
  <si>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</si>
  <si>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</si>
  <si>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</si>
  <si>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</si>
  <si>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</si>
  <si>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</si>
  <si>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</si>
  <si>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</si>
  <si>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</si>
  <si>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</si>
  <si>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</si>
  <si>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</si>
  <si>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</si>
  <si>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</si>
  <si>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</si>
  <si>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</si>
  <si>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</si>
  <si>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</si>
  <si>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</si>
  <si>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</si>
  <si>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</si>
  <si>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</si>
  <si>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</si>
  <si>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</si>
  <si>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</si>
  <si>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</si>
  <si>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</si>
  <si>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</si>
  <si>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</si>
  <si>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</si>
  <si>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</si>
  <si>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</si>
  <si>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</si>
  <si>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</si>
  <si>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</si>
  <si>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</si>
  <si>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</si>
  <si>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</si>
  <si>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</si>
  <si>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</si>
  <si>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</si>
  <si>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</si>
  <si>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</si>
  <si>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</si>
  <si>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</si>
  <si>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</si>
  <si>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</si>
  <si>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</si>
  <si>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</si>
  <si>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</si>
  <si>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</si>
  <si>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</si>
  <si>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</si>
  <si>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</si>
  <si>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</si>
  <si>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</si>
  <si>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</si>
  <si>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</si>
  <si>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</si>
  <si>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</si>
  <si>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</si>
  <si>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</si>
  <si>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</si>
  <si>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</si>
  <si>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</si>
  <si>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</si>
  <si>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</si>
  <si>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</si>
  <si>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</si>
  <si>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</si>
  <si>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</si>
  <si>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</si>
  <si>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</si>
  <si>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</si>
  <si>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</si>
  <si>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</si>
  <si>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</si>
  <si>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</si>
  <si>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</si>
  <si>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</si>
  <si>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</si>
  <si>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</si>
  <si>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</si>
  <si>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</si>
  <si>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</si>
  <si>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</si>
  <si>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</si>
  <si>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</si>
  <si>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</si>
  <si>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</si>
  <si>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</si>
  <si>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</si>
  <si>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</si>
  <si>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</si>
  <si>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</si>
  <si>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</si>
  <si>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</si>
  <si>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</si>
  <si>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</si>
  <si>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</si>
  <si>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</si>
  <si>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</si>
  <si>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</si>
  <si>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</si>
  <si>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</si>
  <si>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</si>
  <si>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</si>
  <si>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</si>
  <si>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</si>
  <si>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</si>
  <si>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</si>
  <si>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</si>
  <si>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</si>
  <si>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</si>
  <si>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</si>
  <si>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</si>
  <si>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</si>
  <si>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</si>
  <si>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</si>
  <si>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</si>
  <si>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</si>
  <si>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</si>
  <si>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</si>
  <si>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</si>
  <si>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</si>
  <si>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</si>
  <si>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</si>
  <si>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</si>
  <si>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</si>
  <si>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</si>
  <si>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</si>
  <si>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</si>
  <si>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</si>
  <si>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</si>
  <si>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</si>
  <si>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</si>
  <si>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</si>
  <si>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</si>
  <si>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</si>
  <si>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</si>
  <si>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</si>
  <si>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</si>
  <si>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</si>
  <si>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</si>
  <si>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</si>
  <si>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</si>
  <si>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</si>
  <si>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</si>
  <si>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</si>
  <si>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</si>
  <si>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</si>
  <si>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</si>
  <si>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</si>
  <si>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</si>
  <si>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</si>
  <si>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</si>
  <si>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</si>
  <si>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</si>
  <si>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</si>
  <si>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</si>
  <si>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</si>
  <si>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</si>
  <si>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</si>
  <si>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</si>
  <si>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</si>
  <si>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</si>
  <si>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</si>
  <si>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</si>
  <si>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</si>
  <si>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</si>
  <si>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</si>
  <si>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</si>
  <si>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</si>
  <si>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</si>
  <si>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</si>
  <si>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</si>
  <si>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</si>
  <si>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</si>
  <si>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</si>
  <si>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</si>
  <si>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</si>
  <si>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</si>
  <si>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</si>
  <si>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</si>
  <si>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</si>
  <si>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</si>
  <si>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</si>
  <si>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</si>
  <si>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</si>
  <si>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</si>
  <si>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</si>
  <si>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</si>
  <si>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</si>
  <si>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</si>
  <si>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</si>
  <si>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</si>
  <si>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</si>
  <si>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</si>
  <si>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</si>
  <si>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</si>
  <si>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</si>
  <si>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</si>
  <si>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</si>
  <si>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</si>
  <si>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</si>
  <si>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</si>
  <si>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</si>
  <si>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</si>
  <si>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</si>
  <si>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</si>
  <si>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</si>
  <si>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</si>
  <si>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</si>
  <si>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</si>
  <si>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</si>
  <si>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</si>
  <si>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</si>
  <si>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</si>
  <si>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</si>
  <si>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</si>
  <si>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</si>
  <si>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</si>
  <si>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</si>
  <si>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</si>
  <si>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</si>
  <si>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</si>
  <si>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</si>
  <si>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</si>
  <si>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</si>
  <si>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</si>
  <si>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</si>
  <si>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</si>
  <si>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</si>
  <si>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</si>
  <si>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</si>
  <si>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</si>
  <si>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</si>
  <si>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</si>
  <si>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</si>
  <si>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</si>
  <si>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</si>
  <si>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</si>
  <si>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</si>
  <si>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</si>
  <si>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</si>
  <si>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</si>
  <si>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</si>
  <si>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</si>
  <si>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</si>
  <si>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</si>
  <si>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</si>
  <si>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</si>
  <si>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</si>
  <si>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</si>
  <si>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</si>
  <si>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</si>
  <si>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</si>
  <si>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</si>
  <si>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</si>
  <si>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</si>
  <si>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</si>
  <si>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</si>
  <si>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</si>
  <si>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</si>
  <si>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</si>
  <si>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</si>
  <si>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</si>
  <si>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</si>
  <si>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</si>
  <si>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</si>
  <si>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</si>
  <si>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</si>
  <si>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</si>
  <si>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</si>
  <si>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</si>
  <si>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</si>
  <si>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</si>
  <si>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</si>
  <si>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</si>
  <si>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</si>
  <si>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</si>
  <si>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</si>
  <si>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</si>
  <si>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</si>
  <si>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</si>
  <si>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</si>
  <si>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</si>
  <si>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</si>
  <si>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</si>
  <si>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</si>
  <si>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</si>
  <si>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</si>
  <si>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</si>
  <si>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</si>
  <si>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</si>
  <si>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</si>
  <si>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</si>
  <si>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</si>
  <si>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</si>
  <si>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</si>
  <si>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</si>
  <si>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</si>
  <si>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ՓԲԸ</t>
  </si>
  <si>
    <t>«Այլ» հարկ վճարող</t>
  </si>
  <si>
    <t>04450318</t>
  </si>
  <si>
    <t>«ԲԻԳ 1»</t>
  </si>
  <si>
    <t>03507282</t>
  </si>
  <si>
    <t>«ՀԻՆ ՓԱՐՎԱՆԱ»</t>
  </si>
  <si>
    <t>86361671</t>
  </si>
  <si>
    <t>ԼԻԼԻԹ ՎԱՐԴԱՆՅԱՆ</t>
  </si>
  <si>
    <t>01203143</t>
  </si>
  <si>
    <t>«ՏԵԼԻԱ-ՄԵԴ»</t>
  </si>
  <si>
    <t>00257431</t>
  </si>
  <si>
    <t>«ՄՈԴԵՌՆ ԻՄՊԼԱՆՏ ՄԵԴԻՍԻՆ»</t>
  </si>
  <si>
    <t>08805501</t>
  </si>
  <si>
    <t>«ԻՆԵՍԱ ԵՎ ԻՐԻՆԱ ՔՈՒՅՐԵՐ»</t>
  </si>
  <si>
    <t>08210898</t>
  </si>
  <si>
    <t>«ԱՐՄԵՆ-ՎԱՀԱԳ»</t>
  </si>
  <si>
    <t>«ՎԱՐԱՆԴ»</t>
  </si>
  <si>
    <t>04423342</t>
  </si>
  <si>
    <t>«ԹԵՄ-ԱՐՄ-ԿԱՐ»</t>
  </si>
  <si>
    <t>01573343</t>
  </si>
  <si>
    <t>«ՊՐԻՆՑԵՍ ԱՆԱՀԻՏ»</t>
  </si>
  <si>
    <t>02207942</t>
  </si>
  <si>
    <t>«ԹՐԵՔ ՍՏՈՊ»</t>
  </si>
  <si>
    <t>01031946</t>
  </si>
  <si>
    <t>«ԷԹԱՆ-ՕԻԼ»</t>
  </si>
  <si>
    <t>47938458</t>
  </si>
  <si>
    <t>Վարազդատ Մովսիսյան</t>
  </si>
  <si>
    <t>52204008</t>
  </si>
  <si>
    <t>Գայանե Վիրաբյան</t>
  </si>
  <si>
    <t>49532872</t>
  </si>
  <si>
    <t>Աշոտ Սիմոնյան</t>
  </si>
  <si>
    <t>05512367</t>
  </si>
  <si>
    <t>«ԶԵՄԼՅԱՆԿԱ»</t>
  </si>
  <si>
    <t>03530462</t>
  </si>
  <si>
    <t>«ԺԱՊ»</t>
  </si>
  <si>
    <t>57326257</t>
  </si>
  <si>
    <t>Վարազդատ Թառլոյան</t>
  </si>
  <si>
    <t>88291793</t>
  </si>
  <si>
    <t>Հրաչյա Ալեքսանյան</t>
  </si>
  <si>
    <t>57222312</t>
  </si>
  <si>
    <t>Արթուր Հակոբյան</t>
  </si>
  <si>
    <t>57324182</t>
  </si>
  <si>
    <t>Արմեն Մխիթարյան</t>
  </si>
  <si>
    <t>57272332</t>
  </si>
  <si>
    <t>Հարություն Մարդոյան</t>
  </si>
  <si>
    <t>57342459</t>
  </si>
  <si>
    <t>Ալե Բաքոյան</t>
  </si>
  <si>
    <t>57397387</t>
  </si>
  <si>
    <t>Գագիկ Միքայելյան</t>
  </si>
  <si>
    <t>26573944</t>
  </si>
  <si>
    <t>ԿԱՐԵՆ ԱՍԱՏՐՅԱՆ</t>
  </si>
  <si>
    <t>06939507</t>
  </si>
  <si>
    <t>«ՈՓՅԱՆ ԵՂԲԱՅՐՆԵՐ»</t>
  </si>
  <si>
    <t>35034456</t>
  </si>
  <si>
    <t>Արարատ Մեսրոբյան</t>
  </si>
  <si>
    <t>49636284</t>
  </si>
  <si>
    <t>ԱՆՆԱ ԱԴԱՄՅԱՆ</t>
  </si>
  <si>
    <t>43030888</t>
  </si>
  <si>
    <t>ԿԱՐԵՆ ՆԻԿՈՅԱՆ</t>
  </si>
  <si>
    <t>54703941</t>
  </si>
  <si>
    <t>Սահակ Սիրականյան</t>
  </si>
  <si>
    <t>05523234</t>
  </si>
  <si>
    <t>«ԲԱՍԵՆԻ ԳՈՎՔ»</t>
  </si>
  <si>
    <t>00088966</t>
  </si>
  <si>
    <t>«ԴԵՆՏԱՔՍ»</t>
  </si>
  <si>
    <t>02812613</t>
  </si>
  <si>
    <t>«ԵՎՐՈՖԱՐՄ ԴԵՂԱՏՈՒՆ»</t>
  </si>
  <si>
    <t>37423904</t>
  </si>
  <si>
    <t>Կարապետ Մատինյան</t>
  </si>
  <si>
    <t>35141508</t>
  </si>
  <si>
    <t>Տաթևիկ Թորոսյան</t>
  </si>
  <si>
    <t>20092305</t>
  </si>
  <si>
    <t>Արթուր Գևորգյան</t>
  </si>
  <si>
    <t>43049765</t>
  </si>
  <si>
    <t>ԱԼԵՔՍԱՆԴՐ ԱԶԻԶՅԱՆ</t>
  </si>
  <si>
    <t>32551528</t>
  </si>
  <si>
    <t>Սամվել Հարությունյան</t>
  </si>
  <si>
    <t>01838864</t>
  </si>
  <si>
    <t>«ՍՆԵԿԱՐՄ»</t>
  </si>
  <si>
    <t>82785147</t>
  </si>
  <si>
    <t>ՆԱՐԵԿ ՀՈՎՍԵՓՅԱՆ</t>
  </si>
  <si>
    <t>02703531</t>
  </si>
  <si>
    <t>«ԷՅ ԴԱԲԼՅՈՒ ԱՅ ԳՐՈՒՊ»</t>
  </si>
  <si>
    <t>03560479</t>
  </si>
  <si>
    <t>«ՊՍ ՎՈՒԴ»</t>
  </si>
  <si>
    <t>43028647</t>
  </si>
  <si>
    <t>ՎԱԶԳԵՆ ՄՈՒՍԱՅԵԼՅԱՆ</t>
  </si>
  <si>
    <t>01540483</t>
  </si>
  <si>
    <t>«ՄԻԼՈՆ ՄԱՅՆԻՆԳ»</t>
  </si>
  <si>
    <t>89774265</t>
  </si>
  <si>
    <t>ԱՐՄԵՆ ՀԱԿՈԲՅԱՆ</t>
  </si>
  <si>
    <t>01400823</t>
  </si>
  <si>
    <t>«ՏՐԱՆՍ-ՍԻՍՏԵՄ»</t>
  </si>
  <si>
    <t>00149893</t>
  </si>
  <si>
    <t>«ԷՊՐԻԿՈՏ ՄԱՈՒՆԹԱՅՆ»</t>
  </si>
  <si>
    <t>86420656</t>
  </si>
  <si>
    <t>Հմայակ Գևորգյան</t>
  </si>
  <si>
    <t>20058508</t>
  </si>
  <si>
    <t>Արմեն Դեմիրճյան</t>
  </si>
  <si>
    <t>72995328</t>
  </si>
  <si>
    <t>Էդգար Հարությունյան</t>
  </si>
  <si>
    <t>2023 թվականի դեկտեմբեր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</si>
</sst>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sz val="10"/>
      <color indexed="8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/>
  </cellStyleXfs>
  <cellXfs count="31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/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3" fontId="6" fillId="0" borderId="0" xfId="0" applyNumberFormat="1" applyFont="1"/>
  </cellXfs>
  <cellStyles count="3">
    <cellStyle name="Comma" xfId="1" builtinId="3"/>
    <cellStyle name="Normal" xfId="0" builtinId="0"/>
    <cellStyle name="Normal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4</xdr:row>
      <xdr:rowOff>180975</xdr:rowOff>
    </xdr:from>
    <xdr:to>
      <xdr:col>6</xdr:col>
      <xdr:colOff>1152204</xdr:colOff>
      <xdr:row>4</xdr:row>
      <xdr:rowOff>1552575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2343150"/>
          <a:ext cx="1028379" cy="13716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7</xdr:row>
      <xdr:rowOff>114300</xdr:rowOff>
    </xdr:from>
    <xdr:to>
      <xdr:col>6</xdr:col>
      <xdr:colOff>1341198</xdr:colOff>
      <xdr:row>7</xdr:row>
      <xdr:rowOff>1485900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1" y="7067550"/>
          <a:ext cx="1226897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8</xdr:row>
      <xdr:rowOff>133350</xdr:rowOff>
    </xdr:from>
    <xdr:to>
      <xdr:col>6</xdr:col>
      <xdr:colOff>1685296</xdr:colOff>
      <xdr:row>8</xdr:row>
      <xdr:rowOff>1504950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8734425"/>
          <a:ext cx="1570996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9</xdr:row>
      <xdr:rowOff>95250</xdr:rowOff>
    </xdr:from>
    <xdr:to>
      <xdr:col>6</xdr:col>
      <xdr:colOff>1685925</xdr:colOff>
      <xdr:row>9</xdr:row>
      <xdr:rowOff>1466850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0344150"/>
          <a:ext cx="1562100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10</xdr:row>
      <xdr:rowOff>95250</xdr:rowOff>
    </xdr:from>
    <xdr:to>
      <xdr:col>6</xdr:col>
      <xdr:colOff>1866672</xdr:colOff>
      <xdr:row>10</xdr:row>
      <xdr:rowOff>1466969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48975" y="11991975"/>
          <a:ext cx="1761897" cy="1371719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12</xdr:row>
      <xdr:rowOff>104775</xdr:rowOff>
    </xdr:from>
    <xdr:to>
      <xdr:col>6</xdr:col>
      <xdr:colOff>1752358</xdr:colOff>
      <xdr:row>12</xdr:row>
      <xdr:rowOff>1476494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87075" y="15297150"/>
          <a:ext cx="1609483" cy="1371719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14</xdr:row>
      <xdr:rowOff>114300</xdr:rowOff>
    </xdr:from>
    <xdr:to>
      <xdr:col>6</xdr:col>
      <xdr:colOff>1610618</xdr:colOff>
      <xdr:row>14</xdr:row>
      <xdr:rowOff>1486019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848975" y="18602325"/>
          <a:ext cx="1505843" cy="1371719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15</xdr:row>
      <xdr:rowOff>66675</xdr:rowOff>
    </xdr:from>
    <xdr:to>
      <xdr:col>6</xdr:col>
      <xdr:colOff>1762125</xdr:colOff>
      <xdr:row>15</xdr:row>
      <xdr:rowOff>1438275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6" y="20202525"/>
          <a:ext cx="1657349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16</xdr:row>
      <xdr:rowOff>123825</xdr:rowOff>
    </xdr:from>
    <xdr:to>
      <xdr:col>6</xdr:col>
      <xdr:colOff>1905159</xdr:colOff>
      <xdr:row>16</xdr:row>
      <xdr:rowOff>1495544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20400" y="21907500"/>
          <a:ext cx="1828959" cy="1371719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17</xdr:row>
      <xdr:rowOff>95250</xdr:rowOff>
    </xdr:from>
    <xdr:to>
      <xdr:col>6</xdr:col>
      <xdr:colOff>1154138</xdr:colOff>
      <xdr:row>17</xdr:row>
      <xdr:rowOff>1466969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868025" y="23526750"/>
          <a:ext cx="1030313" cy="1371719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19</xdr:row>
      <xdr:rowOff>57150</xdr:rowOff>
    </xdr:from>
    <xdr:to>
      <xdr:col>6</xdr:col>
      <xdr:colOff>1943100</xdr:colOff>
      <xdr:row>19</xdr:row>
      <xdr:rowOff>1571625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26784300"/>
          <a:ext cx="1819275" cy="151447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</xdr:row>
      <xdr:rowOff>66674</xdr:rowOff>
    </xdr:from>
    <xdr:to>
      <xdr:col>6</xdr:col>
      <xdr:colOff>1943100</xdr:colOff>
      <xdr:row>20</xdr:row>
      <xdr:rowOff>1523999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28441649"/>
          <a:ext cx="1828800" cy="145732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21</xdr:row>
      <xdr:rowOff>114299</xdr:rowOff>
    </xdr:from>
    <xdr:to>
      <xdr:col>6</xdr:col>
      <xdr:colOff>1885950</xdr:colOff>
      <xdr:row>21</xdr:row>
      <xdr:rowOff>1533524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30137099"/>
          <a:ext cx="1781175" cy="14192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22</xdr:row>
      <xdr:rowOff>76200</xdr:rowOff>
    </xdr:from>
    <xdr:to>
      <xdr:col>6</xdr:col>
      <xdr:colOff>1914525</xdr:colOff>
      <xdr:row>22</xdr:row>
      <xdr:rowOff>1562100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1746825"/>
          <a:ext cx="1790700" cy="14859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23</xdr:row>
      <xdr:rowOff>104775</xdr:rowOff>
    </xdr:from>
    <xdr:to>
      <xdr:col>6</xdr:col>
      <xdr:colOff>1952624</xdr:colOff>
      <xdr:row>23</xdr:row>
      <xdr:rowOff>1543050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3423225"/>
          <a:ext cx="1828799" cy="143827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24</xdr:row>
      <xdr:rowOff>133350</xdr:rowOff>
    </xdr:from>
    <xdr:to>
      <xdr:col>6</xdr:col>
      <xdr:colOff>1914525</xdr:colOff>
      <xdr:row>24</xdr:row>
      <xdr:rowOff>1504950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925" y="350996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25</xdr:row>
      <xdr:rowOff>123824</xdr:rowOff>
    </xdr:from>
    <xdr:to>
      <xdr:col>6</xdr:col>
      <xdr:colOff>1952625</xdr:colOff>
      <xdr:row>25</xdr:row>
      <xdr:rowOff>1562099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36737924"/>
          <a:ext cx="1828800" cy="1438275"/>
        </a:xfrm>
        <a:prstGeom prst="rect">
          <a:avLst/>
        </a:prstGeom>
      </xdr:spPr>
    </xdr:pic>
    <xdr:clientData/>
  </xdr:twoCellAnchor>
  <xdr:twoCellAnchor>
    <xdr:from>
      <xdr:col>6</xdr:col>
      <xdr:colOff>557892</xdr:colOff>
      <xdr:row>26</xdr:row>
      <xdr:rowOff>69769</xdr:rowOff>
    </xdr:from>
    <xdr:to>
      <xdr:col>6</xdr:col>
      <xdr:colOff>1622202</xdr:colOff>
      <xdr:row>26</xdr:row>
      <xdr:rowOff>1578428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092" y="38331694"/>
          <a:ext cx="1064310" cy="1508659"/>
        </a:xfrm>
        <a:prstGeom prst="rect">
          <a:avLst/>
        </a:prstGeom>
      </xdr:spPr>
    </xdr:pic>
    <xdr:clientData/>
  </xdr:twoCellAnchor>
  <xdr:twoCellAnchor>
    <xdr:from>
      <xdr:col>6</xdr:col>
      <xdr:colOff>55790</xdr:colOff>
      <xdr:row>27</xdr:row>
      <xdr:rowOff>334736</xdr:rowOff>
    </xdr:from>
    <xdr:to>
      <xdr:col>6</xdr:col>
      <xdr:colOff>1752600</xdr:colOff>
      <xdr:row>27</xdr:row>
      <xdr:rowOff>1110344</xdr:rowOff>
    </xdr:to>
    <xdr:pic>
      <xdr:nvPicPr>
        <xdr:cNvPr id="61" name="Picture 60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84" t="22653" r="8024" b="35043"/>
        <a:stretch/>
      </xdr:blipFill>
      <xdr:spPr>
        <a:xfrm>
          <a:off x="10799990" y="40244486"/>
          <a:ext cx="1696810" cy="775608"/>
        </a:xfrm>
        <a:prstGeom prst="rect">
          <a:avLst/>
        </a:prstGeom>
      </xdr:spPr>
    </xdr:pic>
    <xdr:clientData/>
  </xdr:twoCellAnchor>
  <xdr:twoCellAnchor>
    <xdr:from>
      <xdr:col>6</xdr:col>
      <xdr:colOff>40822</xdr:colOff>
      <xdr:row>28</xdr:row>
      <xdr:rowOff>94230</xdr:rowOff>
    </xdr:from>
    <xdr:to>
      <xdr:col>6</xdr:col>
      <xdr:colOff>2030185</xdr:colOff>
      <xdr:row>28</xdr:row>
      <xdr:rowOff>1536518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022" y="41651805"/>
          <a:ext cx="1989363" cy="1442288"/>
        </a:xfrm>
        <a:prstGeom prst="rect">
          <a:avLst/>
        </a:prstGeom>
      </xdr:spPr>
    </xdr:pic>
    <xdr:clientData/>
  </xdr:twoCellAnchor>
  <xdr:twoCellAnchor>
    <xdr:from>
      <xdr:col>6</xdr:col>
      <xdr:colOff>190498</xdr:colOff>
      <xdr:row>29</xdr:row>
      <xdr:rowOff>27214</xdr:rowOff>
    </xdr:from>
    <xdr:to>
      <xdr:col>6</xdr:col>
      <xdr:colOff>1914647</xdr:colOff>
      <xdr:row>29</xdr:row>
      <xdr:rowOff>1592036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930"/>
        <a:stretch/>
      </xdr:blipFill>
      <xdr:spPr>
        <a:xfrm>
          <a:off x="10934698" y="43232614"/>
          <a:ext cx="1724149" cy="1564822"/>
        </a:xfrm>
        <a:prstGeom prst="rect">
          <a:avLst/>
        </a:prstGeom>
      </xdr:spPr>
    </xdr:pic>
    <xdr:clientData/>
  </xdr:twoCellAnchor>
  <xdr:twoCellAnchor>
    <xdr:from>
      <xdr:col>6</xdr:col>
      <xdr:colOff>54428</xdr:colOff>
      <xdr:row>30</xdr:row>
      <xdr:rowOff>108858</xdr:rowOff>
    </xdr:from>
    <xdr:to>
      <xdr:col>6</xdr:col>
      <xdr:colOff>2000250</xdr:colOff>
      <xdr:row>30</xdr:row>
      <xdr:rowOff>1568225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628" y="44962083"/>
          <a:ext cx="1945822" cy="1459367"/>
        </a:xfrm>
        <a:prstGeom prst="rect">
          <a:avLst/>
        </a:prstGeom>
      </xdr:spPr>
    </xdr:pic>
    <xdr:clientData/>
  </xdr:twoCellAnchor>
  <xdr:twoCellAnchor>
    <xdr:from>
      <xdr:col>6</xdr:col>
      <xdr:colOff>40820</xdr:colOff>
      <xdr:row>31</xdr:row>
      <xdr:rowOff>81643</xdr:rowOff>
    </xdr:from>
    <xdr:to>
      <xdr:col>6</xdr:col>
      <xdr:colOff>2018393</xdr:colOff>
      <xdr:row>31</xdr:row>
      <xdr:rowOff>1564823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020" y="46582693"/>
          <a:ext cx="1977573" cy="1483180"/>
        </a:xfrm>
        <a:prstGeom prst="rect">
          <a:avLst/>
        </a:prstGeom>
      </xdr:spPr>
    </xdr:pic>
    <xdr:clientData/>
  </xdr:twoCellAnchor>
  <xdr:twoCellAnchor>
    <xdr:from>
      <xdr:col>6</xdr:col>
      <xdr:colOff>317990</xdr:colOff>
      <xdr:row>32</xdr:row>
      <xdr:rowOff>40821</xdr:rowOff>
    </xdr:from>
    <xdr:to>
      <xdr:col>6</xdr:col>
      <xdr:colOff>1741714</xdr:colOff>
      <xdr:row>32</xdr:row>
      <xdr:rowOff>1601972</xdr:rowOff>
    </xdr:to>
    <xdr:pic>
      <xdr:nvPicPr>
        <xdr:cNvPr id="66" name="Picture 6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11"/>
        <a:stretch/>
      </xdr:blipFill>
      <xdr:spPr>
        <a:xfrm>
          <a:off x="11062190" y="48189696"/>
          <a:ext cx="1423724" cy="1561151"/>
        </a:xfrm>
        <a:prstGeom prst="rect">
          <a:avLst/>
        </a:prstGeom>
      </xdr:spPr>
    </xdr:pic>
    <xdr:clientData/>
  </xdr:twoCellAnchor>
  <xdr:twoCellAnchor>
    <xdr:from>
      <xdr:col>6</xdr:col>
      <xdr:colOff>464071</xdr:colOff>
      <xdr:row>34</xdr:row>
      <xdr:rowOff>54429</xdr:rowOff>
    </xdr:from>
    <xdr:to>
      <xdr:col>6</xdr:col>
      <xdr:colOff>1605643</xdr:colOff>
      <xdr:row>34</xdr:row>
      <xdr:rowOff>1577000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8271" y="51498954"/>
          <a:ext cx="1141572" cy="1522571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35</xdr:row>
      <xdr:rowOff>142875</xdr:rowOff>
    </xdr:from>
    <xdr:to>
      <xdr:col>6</xdr:col>
      <xdr:colOff>1933575</xdr:colOff>
      <xdr:row>35</xdr:row>
      <xdr:rowOff>1514475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53235225"/>
          <a:ext cx="1790700" cy="13716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36</xdr:row>
      <xdr:rowOff>152400</xdr:rowOff>
    </xdr:from>
    <xdr:to>
      <xdr:col>6</xdr:col>
      <xdr:colOff>1962150</xdr:colOff>
      <xdr:row>36</xdr:row>
      <xdr:rowOff>1524000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0" y="548925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37</xdr:row>
      <xdr:rowOff>142875</xdr:rowOff>
    </xdr:from>
    <xdr:to>
      <xdr:col>6</xdr:col>
      <xdr:colOff>1962150</xdr:colOff>
      <xdr:row>37</xdr:row>
      <xdr:rowOff>1514475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56530875"/>
          <a:ext cx="1838325" cy="13716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41</xdr:row>
      <xdr:rowOff>76200</xdr:rowOff>
    </xdr:from>
    <xdr:to>
      <xdr:col>6</xdr:col>
      <xdr:colOff>1981200</xdr:colOff>
      <xdr:row>41</xdr:row>
      <xdr:rowOff>1581150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350" y="63055500"/>
          <a:ext cx="1924050" cy="150495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42</xdr:row>
      <xdr:rowOff>57150</xdr:rowOff>
    </xdr:from>
    <xdr:to>
      <xdr:col>6</xdr:col>
      <xdr:colOff>2009775</xdr:colOff>
      <xdr:row>42</xdr:row>
      <xdr:rowOff>1600200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6" y="64684275"/>
          <a:ext cx="1962149" cy="154305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43</xdr:row>
      <xdr:rowOff>66675</xdr:rowOff>
    </xdr:from>
    <xdr:to>
      <xdr:col>6</xdr:col>
      <xdr:colOff>2000249</xdr:colOff>
      <xdr:row>43</xdr:row>
      <xdr:rowOff>1590675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4" y="66341625"/>
          <a:ext cx="1952625" cy="1524000"/>
        </a:xfrm>
        <a:prstGeom prst="rect">
          <a:avLst/>
        </a:prstGeom>
      </xdr:spPr>
    </xdr:pic>
    <xdr:clientData/>
  </xdr:twoCellAnchor>
  <xdr:twoCellAnchor>
    <xdr:from>
      <xdr:col>6</xdr:col>
      <xdr:colOff>57149</xdr:colOff>
      <xdr:row>45</xdr:row>
      <xdr:rowOff>47624</xdr:rowOff>
    </xdr:from>
    <xdr:to>
      <xdr:col>6</xdr:col>
      <xdr:colOff>1990724</xdr:colOff>
      <xdr:row>45</xdr:row>
      <xdr:rowOff>1600199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349" y="69618224"/>
          <a:ext cx="1933575" cy="15525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46</xdr:row>
      <xdr:rowOff>66674</xdr:rowOff>
    </xdr:from>
    <xdr:to>
      <xdr:col>6</xdr:col>
      <xdr:colOff>2000250</xdr:colOff>
      <xdr:row>46</xdr:row>
      <xdr:rowOff>1581149</xdr:rowOff>
    </xdr:to>
    <xdr:pic>
      <xdr:nvPicPr>
        <xdr:cNvPr id="75" name="Picture 7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931"/>
        <a:stretch/>
      </xdr:blipFill>
      <xdr:spPr>
        <a:xfrm>
          <a:off x="10801350" y="71285099"/>
          <a:ext cx="1943100" cy="151447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47</xdr:row>
      <xdr:rowOff>47624</xdr:rowOff>
    </xdr:from>
    <xdr:to>
      <xdr:col>6</xdr:col>
      <xdr:colOff>2009775</xdr:colOff>
      <xdr:row>47</xdr:row>
      <xdr:rowOff>1581149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72913874"/>
          <a:ext cx="1962150" cy="1533525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48</xdr:row>
      <xdr:rowOff>57150</xdr:rowOff>
    </xdr:from>
    <xdr:to>
      <xdr:col>6</xdr:col>
      <xdr:colOff>2000249</xdr:colOff>
      <xdr:row>48</xdr:row>
      <xdr:rowOff>1600200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4" y="74571225"/>
          <a:ext cx="1933575" cy="154305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49</xdr:row>
      <xdr:rowOff>76200</xdr:rowOff>
    </xdr:from>
    <xdr:to>
      <xdr:col>6</xdr:col>
      <xdr:colOff>1933575</xdr:colOff>
      <xdr:row>49</xdr:row>
      <xdr:rowOff>1562100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76238100"/>
          <a:ext cx="1828800" cy="14859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51</xdr:row>
      <xdr:rowOff>152400</xdr:rowOff>
    </xdr:from>
    <xdr:to>
      <xdr:col>6</xdr:col>
      <xdr:colOff>1911350</xdr:colOff>
      <xdr:row>51</xdr:row>
      <xdr:rowOff>1514475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79609950"/>
          <a:ext cx="1816100" cy="136207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53</xdr:row>
      <xdr:rowOff>95250</xdr:rowOff>
    </xdr:from>
    <xdr:to>
      <xdr:col>6</xdr:col>
      <xdr:colOff>1952625</xdr:colOff>
      <xdr:row>53</xdr:row>
      <xdr:rowOff>1579584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82848450"/>
          <a:ext cx="1828800" cy="1484334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</xdr:row>
      <xdr:rowOff>66675</xdr:rowOff>
    </xdr:from>
    <xdr:to>
      <xdr:col>6</xdr:col>
      <xdr:colOff>1723023</xdr:colOff>
      <xdr:row>5</xdr:row>
      <xdr:rowOff>1438394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839450" y="3724275"/>
          <a:ext cx="1627773" cy="1371719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11</xdr:row>
      <xdr:rowOff>76200</xdr:rowOff>
    </xdr:from>
    <xdr:to>
      <xdr:col>6</xdr:col>
      <xdr:colOff>1683015</xdr:colOff>
      <xdr:row>11</xdr:row>
      <xdr:rowOff>1447919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829925" y="13620750"/>
          <a:ext cx="1597290" cy="1371719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13</xdr:row>
      <xdr:rowOff>114300</xdr:rowOff>
    </xdr:from>
    <xdr:to>
      <xdr:col>6</xdr:col>
      <xdr:colOff>1647825</xdr:colOff>
      <xdr:row>13</xdr:row>
      <xdr:rowOff>1485900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16954500"/>
          <a:ext cx="1524000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50</xdr:row>
      <xdr:rowOff>114300</xdr:rowOff>
    </xdr:from>
    <xdr:to>
      <xdr:col>6</xdr:col>
      <xdr:colOff>1181192</xdr:colOff>
      <xdr:row>50</xdr:row>
      <xdr:rowOff>1486019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858500" y="77924025"/>
          <a:ext cx="1066892" cy="1371719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18</xdr:row>
      <xdr:rowOff>85725</xdr:rowOff>
    </xdr:from>
    <xdr:to>
      <xdr:col>6</xdr:col>
      <xdr:colOff>1162049</xdr:colOff>
      <xdr:row>18</xdr:row>
      <xdr:rowOff>1457325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4" y="25165050"/>
          <a:ext cx="1038225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38</xdr:row>
      <xdr:rowOff>133350</xdr:rowOff>
    </xdr:from>
    <xdr:to>
      <xdr:col>6</xdr:col>
      <xdr:colOff>1619382</xdr:colOff>
      <xdr:row>38</xdr:row>
      <xdr:rowOff>1505069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839450" y="58169175"/>
          <a:ext cx="1524132" cy="1371719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52</xdr:row>
      <xdr:rowOff>104775</xdr:rowOff>
    </xdr:from>
    <xdr:to>
      <xdr:col>6</xdr:col>
      <xdr:colOff>1838325</xdr:colOff>
      <xdr:row>52</xdr:row>
      <xdr:rowOff>1476375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6" y="81210150"/>
          <a:ext cx="1657349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abSelected="1" workbookViewId="0">
      <selection activeCell="A2" sqref="A2:G2"/>
    </sheetView>
  </sheetViews>
  <sheetFormatPr defaultRowHeight="13.5" x14ac:dyDescent="0.25"/>
  <cols>
    <col min="1" max="1" width="5.42578125" style="24" customWidth="1"/>
    <col min="2" max="2" width="12.28515625" style="24" customWidth="1"/>
    <col min="3" max="3" width="29.5703125" style="24" customWidth="1"/>
    <col min="4" max="4" width="19.5703125" style="24" customWidth="1"/>
    <col min="5" max="5" width="18.5703125" style="25" customWidth="1"/>
    <col min="6" max="6" width="23.5703125" style="24" customWidth="1"/>
    <col min="7" max="7" width="41.7109375" style="24" customWidth="1"/>
    <col min="8" max="16384" width="9.140625" style="24"/>
  </cols>
  <sheetData>
    <row r="1" spans="1:7" ht="16.5" customHeight="1" x14ac:dyDescent="0.3">
      <c r="A1" s="28" t="s">
        <v>3</v>
      </c>
      <c r="B1" s="28"/>
      <c r="C1" s="28"/>
      <c r="D1" s="28"/>
      <c r="E1" s="28"/>
      <c r="F1" s="28"/>
      <c r="G1" s="28"/>
    </row>
    <row r="2" spans="1:7" ht="57.75" customHeight="1" x14ac:dyDescent="0.25">
      <c r="A2" s="29" t="s">
        <v>2927</v>
      </c>
      <c r="B2" s="29"/>
      <c r="C2" s="29"/>
      <c r="D2" s="29"/>
      <c r="E2" s="29"/>
      <c r="F2" s="29"/>
      <c r="G2" s="29"/>
    </row>
    <row r="3" spans="1:7" ht="16.5" customHeight="1" x14ac:dyDescent="0.3">
      <c r="A3" s="5"/>
      <c r="B3" s="5"/>
      <c r="C3" s="5"/>
      <c r="D3" s="5"/>
      <c r="E3" s="17"/>
      <c r="F3" s="5"/>
      <c r="G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2823</v>
      </c>
      <c r="E4" s="18" t="s">
        <v>2</v>
      </c>
      <c r="F4" s="19" t="s">
        <v>2825</v>
      </c>
      <c r="G4" s="18" t="s">
        <v>2824</v>
      </c>
    </row>
    <row r="5" spans="1:7" ht="129.94999999999999" customHeight="1" x14ac:dyDescent="0.25">
      <c r="A5" s="20">
        <v>1</v>
      </c>
      <c r="B5" s="22" t="s">
        <v>2832</v>
      </c>
      <c r="C5" s="23" t="s">
        <v>2833</v>
      </c>
      <c r="D5" s="23" t="s">
        <v>2821</v>
      </c>
      <c r="E5" s="26" t="s">
        <v>2827</v>
      </c>
      <c r="F5" s="27">
        <v>500000</v>
      </c>
      <c r="G5" s="21"/>
    </row>
    <row r="6" spans="1:7" ht="129.94999999999999" customHeight="1" x14ac:dyDescent="0.25">
      <c r="A6" s="20">
        <v>2</v>
      </c>
      <c r="B6" s="22" t="s">
        <v>2834</v>
      </c>
      <c r="C6" s="23" t="s">
        <v>2835</v>
      </c>
      <c r="D6" s="23" t="s">
        <v>2826</v>
      </c>
      <c r="E6" s="26" t="s">
        <v>2827</v>
      </c>
      <c r="F6" s="27">
        <v>500000</v>
      </c>
      <c r="G6" s="21"/>
    </row>
    <row r="7" spans="1:7" ht="129.94999999999999" customHeight="1" x14ac:dyDescent="0.25">
      <c r="A7" s="20">
        <v>3</v>
      </c>
      <c r="B7" s="22" t="s">
        <v>2836</v>
      </c>
      <c r="C7" s="23" t="s">
        <v>2837</v>
      </c>
      <c r="D7" s="23" t="s">
        <v>2822</v>
      </c>
      <c r="E7" s="26" t="s">
        <v>2819</v>
      </c>
      <c r="F7" s="27">
        <v>500000</v>
      </c>
      <c r="G7" s="21"/>
    </row>
    <row r="8" spans="1:7" ht="129.94999999999999" customHeight="1" x14ac:dyDescent="0.25">
      <c r="A8" s="20">
        <v>4</v>
      </c>
      <c r="B8" s="22" t="s">
        <v>2838</v>
      </c>
      <c r="C8" s="23" t="s">
        <v>2839</v>
      </c>
      <c r="D8" s="23" t="s">
        <v>2822</v>
      </c>
      <c r="E8" s="26" t="s">
        <v>2819</v>
      </c>
      <c r="F8" s="27">
        <v>300000</v>
      </c>
      <c r="G8" s="21"/>
    </row>
    <row r="9" spans="1:7" ht="129.94999999999999" customHeight="1" x14ac:dyDescent="0.25">
      <c r="A9" s="20">
        <v>5</v>
      </c>
      <c r="B9" s="22" t="s">
        <v>2840</v>
      </c>
      <c r="C9" s="23" t="s">
        <v>2841</v>
      </c>
      <c r="D9" s="23" t="s">
        <v>2822</v>
      </c>
      <c r="E9" s="26" t="s">
        <v>2819</v>
      </c>
      <c r="F9" s="27">
        <v>300000</v>
      </c>
      <c r="G9" s="21"/>
    </row>
    <row r="10" spans="1:7" ht="129.94999999999999" customHeight="1" x14ac:dyDescent="0.25">
      <c r="A10" s="20">
        <v>6</v>
      </c>
      <c r="B10" s="22" t="s">
        <v>1724</v>
      </c>
      <c r="C10" s="23" t="s">
        <v>2842</v>
      </c>
      <c r="D10" s="23" t="s">
        <v>2822</v>
      </c>
      <c r="E10" s="26" t="s">
        <v>2819</v>
      </c>
      <c r="F10" s="27">
        <v>300000</v>
      </c>
      <c r="G10" s="21"/>
    </row>
    <row r="11" spans="1:7" ht="129.94999999999999" customHeight="1" x14ac:dyDescent="0.25">
      <c r="A11" s="20">
        <v>7</v>
      </c>
      <c r="B11" s="22" t="s">
        <v>2843</v>
      </c>
      <c r="C11" s="23" t="s">
        <v>2844</v>
      </c>
      <c r="D11" s="23" t="s">
        <v>2822</v>
      </c>
      <c r="E11" s="26" t="s">
        <v>2819</v>
      </c>
      <c r="F11" s="27">
        <v>300000</v>
      </c>
      <c r="G11" s="21"/>
    </row>
    <row r="12" spans="1:7" ht="129.94999999999999" customHeight="1" x14ac:dyDescent="0.25">
      <c r="A12" s="20">
        <v>8</v>
      </c>
      <c r="B12" s="22" t="s">
        <v>2845</v>
      </c>
      <c r="C12" s="23" t="s">
        <v>2846</v>
      </c>
      <c r="D12" s="23" t="s">
        <v>2826</v>
      </c>
      <c r="E12" s="26" t="s">
        <v>2819</v>
      </c>
      <c r="F12" s="27">
        <v>500000</v>
      </c>
      <c r="G12" s="21"/>
    </row>
    <row r="13" spans="1:7" ht="129.94999999999999" customHeight="1" x14ac:dyDescent="0.25">
      <c r="A13" s="20">
        <v>9</v>
      </c>
      <c r="B13" s="22" t="s">
        <v>2847</v>
      </c>
      <c r="C13" s="23" t="s">
        <v>2848</v>
      </c>
      <c r="D13" s="23" t="s">
        <v>2822</v>
      </c>
      <c r="E13" s="26" t="s">
        <v>2819</v>
      </c>
      <c r="F13" s="27">
        <v>500000</v>
      </c>
      <c r="G13" s="21"/>
    </row>
    <row r="14" spans="1:7" ht="129.94999999999999" customHeight="1" x14ac:dyDescent="0.25">
      <c r="A14" s="20">
        <v>10</v>
      </c>
      <c r="B14" s="22" t="s">
        <v>2849</v>
      </c>
      <c r="C14" s="23" t="s">
        <v>2850</v>
      </c>
      <c r="D14" s="23" t="s">
        <v>2822</v>
      </c>
      <c r="E14" s="26" t="s">
        <v>2819</v>
      </c>
      <c r="F14" s="27">
        <v>300000</v>
      </c>
      <c r="G14" s="21"/>
    </row>
    <row r="15" spans="1:7" ht="129.94999999999999" customHeight="1" x14ac:dyDescent="0.25">
      <c r="A15" s="20">
        <v>11</v>
      </c>
      <c r="B15" s="22" t="s">
        <v>2851</v>
      </c>
      <c r="C15" s="23" t="s">
        <v>2852</v>
      </c>
      <c r="D15" s="23" t="s">
        <v>2821</v>
      </c>
      <c r="E15" s="26" t="s">
        <v>2827</v>
      </c>
      <c r="F15" s="27">
        <v>500000</v>
      </c>
      <c r="G15" s="21"/>
    </row>
    <row r="16" spans="1:7" ht="129.94999999999999" customHeight="1" x14ac:dyDescent="0.25">
      <c r="A16" s="20">
        <v>12</v>
      </c>
      <c r="B16" s="22" t="s">
        <v>2853</v>
      </c>
      <c r="C16" s="23" t="s">
        <v>2854</v>
      </c>
      <c r="D16" s="23" t="s">
        <v>2821</v>
      </c>
      <c r="E16" s="26" t="s">
        <v>2827</v>
      </c>
      <c r="F16" s="27">
        <v>300000</v>
      </c>
      <c r="G16" s="21"/>
    </row>
    <row r="17" spans="1:7" ht="129.94999999999999" customHeight="1" x14ac:dyDescent="0.25">
      <c r="A17" s="20">
        <v>13</v>
      </c>
      <c r="B17" s="22" t="s">
        <v>2855</v>
      </c>
      <c r="C17" s="23" t="s">
        <v>2856</v>
      </c>
      <c r="D17" s="23" t="s">
        <v>2821</v>
      </c>
      <c r="E17" s="26" t="s">
        <v>2819</v>
      </c>
      <c r="F17" s="27">
        <v>500000</v>
      </c>
      <c r="G17" s="21"/>
    </row>
    <row r="18" spans="1:7" ht="129.94999999999999" customHeight="1" x14ac:dyDescent="0.25">
      <c r="A18" s="20">
        <v>14</v>
      </c>
      <c r="B18" s="22" t="s">
        <v>2857</v>
      </c>
      <c r="C18" s="23" t="s">
        <v>2858</v>
      </c>
      <c r="D18" s="23" t="s">
        <v>2822</v>
      </c>
      <c r="E18" s="26" t="s">
        <v>2820</v>
      </c>
      <c r="F18" s="27">
        <v>500000</v>
      </c>
      <c r="G18" s="21"/>
    </row>
    <row r="19" spans="1:7" ht="129.94999999999999" customHeight="1" x14ac:dyDescent="0.25">
      <c r="A19" s="20">
        <v>15</v>
      </c>
      <c r="B19" s="22" t="s">
        <v>2859</v>
      </c>
      <c r="C19" s="23" t="s">
        <v>2860</v>
      </c>
      <c r="D19" s="23" t="s">
        <v>2822</v>
      </c>
      <c r="E19" s="26" t="s">
        <v>2819</v>
      </c>
      <c r="F19" s="27">
        <v>500000</v>
      </c>
      <c r="G19" s="21"/>
    </row>
    <row r="20" spans="1:7" ht="129.94999999999999" customHeight="1" x14ac:dyDescent="0.25">
      <c r="A20" s="20">
        <v>16</v>
      </c>
      <c r="B20" s="22" t="s">
        <v>2861</v>
      </c>
      <c r="C20" s="23" t="s">
        <v>2862</v>
      </c>
      <c r="D20" s="23" t="s">
        <v>2821</v>
      </c>
      <c r="E20" s="26" t="s">
        <v>2827</v>
      </c>
      <c r="F20" s="27">
        <v>500000</v>
      </c>
      <c r="G20" s="21"/>
    </row>
    <row r="21" spans="1:7" ht="129.94999999999999" customHeight="1" x14ac:dyDescent="0.25">
      <c r="A21" s="20">
        <v>17</v>
      </c>
      <c r="B21" s="22" t="s">
        <v>2863</v>
      </c>
      <c r="C21" s="23" t="s">
        <v>2864</v>
      </c>
      <c r="D21" s="23" t="s">
        <v>2821</v>
      </c>
      <c r="E21" s="26" t="s">
        <v>2827</v>
      </c>
      <c r="F21" s="27">
        <v>500000</v>
      </c>
      <c r="G21" s="21"/>
    </row>
    <row r="22" spans="1:7" ht="129.94999999999999" customHeight="1" x14ac:dyDescent="0.25">
      <c r="A22" s="20">
        <v>18</v>
      </c>
      <c r="B22" s="22" t="s">
        <v>2865</v>
      </c>
      <c r="C22" s="23" t="s">
        <v>2866</v>
      </c>
      <c r="D22" s="23" t="s">
        <v>2821</v>
      </c>
      <c r="E22" s="26" t="s">
        <v>2827</v>
      </c>
      <c r="F22" s="27">
        <v>500000</v>
      </c>
      <c r="G22" s="21"/>
    </row>
    <row r="23" spans="1:7" ht="129.94999999999999" customHeight="1" x14ac:dyDescent="0.25">
      <c r="A23" s="20">
        <v>19</v>
      </c>
      <c r="B23" s="22" t="s">
        <v>2867</v>
      </c>
      <c r="C23" s="23" t="s">
        <v>2868</v>
      </c>
      <c r="D23" s="23" t="s">
        <v>2821</v>
      </c>
      <c r="E23" s="26" t="s">
        <v>2827</v>
      </c>
      <c r="F23" s="27">
        <v>500000</v>
      </c>
      <c r="G23" s="21"/>
    </row>
    <row r="24" spans="1:7" ht="129.94999999999999" customHeight="1" x14ac:dyDescent="0.25">
      <c r="A24" s="20">
        <v>20</v>
      </c>
      <c r="B24" s="22" t="s">
        <v>2869</v>
      </c>
      <c r="C24" s="23" t="s">
        <v>2870</v>
      </c>
      <c r="D24" s="23" t="s">
        <v>2821</v>
      </c>
      <c r="E24" s="26" t="s">
        <v>2827</v>
      </c>
      <c r="F24" s="27">
        <v>500000</v>
      </c>
      <c r="G24" s="21"/>
    </row>
    <row r="25" spans="1:7" ht="129.94999999999999" customHeight="1" x14ac:dyDescent="0.25">
      <c r="A25" s="20">
        <v>21</v>
      </c>
      <c r="B25" s="22" t="s">
        <v>2871</v>
      </c>
      <c r="C25" s="23" t="s">
        <v>2872</v>
      </c>
      <c r="D25" s="23" t="s">
        <v>2821</v>
      </c>
      <c r="E25" s="26" t="s">
        <v>2827</v>
      </c>
      <c r="F25" s="27">
        <v>500000</v>
      </c>
      <c r="G25" s="21"/>
    </row>
    <row r="26" spans="1:7" ht="129.94999999999999" customHeight="1" x14ac:dyDescent="0.25">
      <c r="A26" s="20">
        <v>22</v>
      </c>
      <c r="B26" s="22" t="s">
        <v>2873</v>
      </c>
      <c r="C26" s="23" t="s">
        <v>2874</v>
      </c>
      <c r="D26" s="23" t="s">
        <v>2821</v>
      </c>
      <c r="E26" s="26" t="s">
        <v>2827</v>
      </c>
      <c r="F26" s="27">
        <v>500000</v>
      </c>
      <c r="G26" s="21"/>
    </row>
    <row r="27" spans="1:7" ht="129.94999999999999" customHeight="1" x14ac:dyDescent="0.25">
      <c r="A27" s="20">
        <v>23</v>
      </c>
      <c r="B27" s="22" t="s">
        <v>2828</v>
      </c>
      <c r="C27" s="23" t="s">
        <v>2829</v>
      </c>
      <c r="D27" s="23" t="s">
        <v>2822</v>
      </c>
      <c r="E27" s="26" t="s">
        <v>2819</v>
      </c>
      <c r="F27" s="27">
        <v>500000</v>
      </c>
      <c r="G27" s="21"/>
    </row>
    <row r="28" spans="1:7" ht="129.94999999999999" customHeight="1" x14ac:dyDescent="0.25">
      <c r="A28" s="20">
        <v>24</v>
      </c>
      <c r="B28" s="22" t="s">
        <v>2875</v>
      </c>
      <c r="C28" s="23" t="s">
        <v>2876</v>
      </c>
      <c r="D28" s="23" t="s">
        <v>2821</v>
      </c>
      <c r="E28" s="26" t="s">
        <v>2819</v>
      </c>
      <c r="F28" s="27">
        <v>500000</v>
      </c>
      <c r="G28" s="21"/>
    </row>
    <row r="29" spans="1:7" ht="129.94999999999999" customHeight="1" x14ac:dyDescent="0.25">
      <c r="A29" s="20">
        <v>25</v>
      </c>
      <c r="B29" s="22" t="s">
        <v>2877</v>
      </c>
      <c r="C29" s="23" t="s">
        <v>2878</v>
      </c>
      <c r="D29" s="23" t="s">
        <v>2822</v>
      </c>
      <c r="E29" s="26" t="s">
        <v>2819</v>
      </c>
      <c r="F29" s="27">
        <v>500000</v>
      </c>
      <c r="G29" s="21"/>
    </row>
    <row r="30" spans="1:7" ht="129.94999999999999" customHeight="1" x14ac:dyDescent="0.25">
      <c r="A30" s="20">
        <v>26</v>
      </c>
      <c r="B30" s="22" t="s">
        <v>2879</v>
      </c>
      <c r="C30" s="23" t="s">
        <v>2880</v>
      </c>
      <c r="D30" s="23" t="s">
        <v>2821</v>
      </c>
      <c r="E30" s="26" t="s">
        <v>2827</v>
      </c>
      <c r="F30" s="27">
        <v>500000</v>
      </c>
      <c r="G30" s="21"/>
    </row>
    <row r="31" spans="1:7" ht="129.94999999999999" customHeight="1" x14ac:dyDescent="0.25">
      <c r="A31" s="20">
        <v>27</v>
      </c>
      <c r="B31" s="22" t="s">
        <v>2881</v>
      </c>
      <c r="C31" s="23" t="s">
        <v>2882</v>
      </c>
      <c r="D31" s="23" t="s">
        <v>2821</v>
      </c>
      <c r="E31" s="26" t="s">
        <v>2820</v>
      </c>
      <c r="F31" s="27">
        <v>500000</v>
      </c>
      <c r="G31" s="21"/>
    </row>
    <row r="32" spans="1:7" ht="129.94999999999999" customHeight="1" x14ac:dyDescent="0.25">
      <c r="A32" s="20">
        <v>28</v>
      </c>
      <c r="B32" s="22" t="s">
        <v>2883</v>
      </c>
      <c r="C32" s="23" t="s">
        <v>2884</v>
      </c>
      <c r="D32" s="23" t="s">
        <v>2821</v>
      </c>
      <c r="E32" s="26" t="s">
        <v>2820</v>
      </c>
      <c r="F32" s="27">
        <v>500000</v>
      </c>
      <c r="G32" s="21"/>
    </row>
    <row r="33" spans="1:7" ht="129.94999999999999" customHeight="1" x14ac:dyDescent="0.25">
      <c r="A33" s="20">
        <v>29</v>
      </c>
      <c r="B33" s="22" t="s">
        <v>2885</v>
      </c>
      <c r="C33" s="23" t="s">
        <v>2886</v>
      </c>
      <c r="D33" s="23" t="s">
        <v>2821</v>
      </c>
      <c r="E33" s="26" t="s">
        <v>2827</v>
      </c>
      <c r="F33" s="27">
        <v>300000</v>
      </c>
      <c r="G33" s="21"/>
    </row>
    <row r="34" spans="1:7" ht="129.94999999999999" customHeight="1" x14ac:dyDescent="0.25">
      <c r="A34" s="20">
        <v>30</v>
      </c>
      <c r="B34" s="22" t="s">
        <v>2887</v>
      </c>
      <c r="C34" s="23" t="s">
        <v>2888</v>
      </c>
      <c r="D34" s="23" t="s">
        <v>2822</v>
      </c>
      <c r="E34" s="26" t="s">
        <v>2819</v>
      </c>
      <c r="F34" s="27">
        <v>500000</v>
      </c>
      <c r="G34" s="23"/>
    </row>
    <row r="35" spans="1:7" ht="129.94999999999999" customHeight="1" x14ac:dyDescent="0.25">
      <c r="A35" s="20">
        <v>31</v>
      </c>
      <c r="B35" s="22" t="s">
        <v>2889</v>
      </c>
      <c r="C35" s="23" t="s">
        <v>2890</v>
      </c>
      <c r="D35" s="23" t="s">
        <v>2822</v>
      </c>
      <c r="E35" s="26" t="s">
        <v>2819</v>
      </c>
      <c r="F35" s="27">
        <v>500000</v>
      </c>
      <c r="G35" s="21"/>
    </row>
    <row r="36" spans="1:7" ht="129.94999999999999" customHeight="1" x14ac:dyDescent="0.25">
      <c r="A36" s="20">
        <v>32</v>
      </c>
      <c r="B36" s="22" t="s">
        <v>2891</v>
      </c>
      <c r="C36" s="23" t="s">
        <v>2892</v>
      </c>
      <c r="D36" s="23" t="s">
        <v>2822</v>
      </c>
      <c r="E36" s="26" t="s">
        <v>2827</v>
      </c>
      <c r="F36" s="27">
        <v>500000</v>
      </c>
      <c r="G36" s="21"/>
    </row>
    <row r="37" spans="1:7" ht="129.94999999999999" customHeight="1" x14ac:dyDescent="0.25">
      <c r="A37" s="20">
        <v>33</v>
      </c>
      <c r="B37" s="22" t="s">
        <v>2893</v>
      </c>
      <c r="C37" s="23" t="s">
        <v>2894</v>
      </c>
      <c r="D37" s="23" t="s">
        <v>2821</v>
      </c>
      <c r="E37" s="26" t="s">
        <v>2827</v>
      </c>
      <c r="F37" s="27">
        <v>500000</v>
      </c>
      <c r="G37" s="21"/>
    </row>
    <row r="38" spans="1:7" ht="129.94999999999999" customHeight="1" x14ac:dyDescent="0.25">
      <c r="A38" s="20">
        <v>34</v>
      </c>
      <c r="B38" s="22" t="s">
        <v>2895</v>
      </c>
      <c r="C38" s="23" t="s">
        <v>2896</v>
      </c>
      <c r="D38" s="23" t="s">
        <v>2821</v>
      </c>
      <c r="E38" s="26" t="s">
        <v>2827</v>
      </c>
      <c r="F38" s="27">
        <v>300000</v>
      </c>
      <c r="G38" s="21"/>
    </row>
    <row r="39" spans="1:7" ht="129.94999999999999" customHeight="1" x14ac:dyDescent="0.25">
      <c r="A39" s="20">
        <v>35</v>
      </c>
      <c r="B39" s="22" t="s">
        <v>2897</v>
      </c>
      <c r="C39" s="23" t="s">
        <v>2898</v>
      </c>
      <c r="D39" s="23" t="s">
        <v>2821</v>
      </c>
      <c r="E39" s="26" t="s">
        <v>2827</v>
      </c>
      <c r="F39" s="27">
        <v>300000</v>
      </c>
      <c r="G39" s="21"/>
    </row>
    <row r="40" spans="1:7" ht="129.94999999999999" customHeight="1" x14ac:dyDescent="0.25">
      <c r="A40" s="20">
        <v>36</v>
      </c>
      <c r="B40" s="22" t="s">
        <v>2899</v>
      </c>
      <c r="C40" s="23" t="s">
        <v>2900</v>
      </c>
      <c r="D40" s="23" t="s">
        <v>2821</v>
      </c>
      <c r="E40" s="26" t="s">
        <v>2819</v>
      </c>
      <c r="F40" s="27">
        <v>500000</v>
      </c>
      <c r="G40" s="21"/>
    </row>
    <row r="41" spans="1:7" ht="129.94999999999999" customHeight="1" x14ac:dyDescent="0.25">
      <c r="A41" s="20">
        <v>37</v>
      </c>
      <c r="B41" s="22" t="s">
        <v>2901</v>
      </c>
      <c r="C41" s="23" t="s">
        <v>2902</v>
      </c>
      <c r="D41" s="23" t="s">
        <v>2821</v>
      </c>
      <c r="E41" s="26" t="s">
        <v>2827</v>
      </c>
      <c r="F41" s="27">
        <v>300000</v>
      </c>
      <c r="G41" s="21"/>
    </row>
    <row r="42" spans="1:7" ht="129.94999999999999" customHeight="1" x14ac:dyDescent="0.25">
      <c r="A42" s="20">
        <v>38</v>
      </c>
      <c r="B42" s="22" t="s">
        <v>2830</v>
      </c>
      <c r="C42" s="23" t="s">
        <v>2831</v>
      </c>
      <c r="D42" s="23" t="s">
        <v>2822</v>
      </c>
      <c r="E42" s="26" t="s">
        <v>2819</v>
      </c>
      <c r="F42" s="27">
        <v>500000</v>
      </c>
      <c r="G42" s="21"/>
    </row>
    <row r="43" spans="1:7" ht="129.94999999999999" customHeight="1" x14ac:dyDescent="0.25">
      <c r="A43" s="20">
        <v>39</v>
      </c>
      <c r="B43" s="22" t="s">
        <v>2903</v>
      </c>
      <c r="C43" s="23" t="s">
        <v>2904</v>
      </c>
      <c r="D43" s="23" t="s">
        <v>2822</v>
      </c>
      <c r="E43" s="26" t="s">
        <v>2819</v>
      </c>
      <c r="F43" s="27">
        <v>300000</v>
      </c>
      <c r="G43" s="21"/>
    </row>
    <row r="44" spans="1:7" ht="129.94999999999999" customHeight="1" x14ac:dyDescent="0.25">
      <c r="A44" s="20">
        <v>40</v>
      </c>
      <c r="B44" s="22" t="s">
        <v>2905</v>
      </c>
      <c r="C44" s="23" t="s">
        <v>2906</v>
      </c>
      <c r="D44" s="23" t="s">
        <v>2821</v>
      </c>
      <c r="E44" s="26" t="s">
        <v>2819</v>
      </c>
      <c r="F44" s="27">
        <v>500000</v>
      </c>
      <c r="G44" s="21"/>
    </row>
    <row r="45" spans="1:7" ht="129.94999999999999" customHeight="1" x14ac:dyDescent="0.25">
      <c r="A45" s="20">
        <v>41</v>
      </c>
      <c r="B45" s="22" t="s">
        <v>2907</v>
      </c>
      <c r="C45" s="23" t="s">
        <v>2908</v>
      </c>
      <c r="D45" s="23" t="s">
        <v>2826</v>
      </c>
      <c r="E45" s="26" t="s">
        <v>2819</v>
      </c>
      <c r="F45" s="27">
        <v>500000</v>
      </c>
      <c r="G45" s="21"/>
    </row>
    <row r="46" spans="1:7" ht="129.94999999999999" customHeight="1" x14ac:dyDescent="0.25">
      <c r="A46" s="20">
        <v>42</v>
      </c>
      <c r="B46" s="22" t="s">
        <v>2909</v>
      </c>
      <c r="C46" s="23" t="s">
        <v>2910</v>
      </c>
      <c r="D46" s="23" t="s">
        <v>2822</v>
      </c>
      <c r="E46" s="26" t="s">
        <v>2819</v>
      </c>
      <c r="F46" s="27">
        <v>500000</v>
      </c>
      <c r="G46" s="21"/>
    </row>
    <row r="47" spans="1:7" ht="129.94999999999999" customHeight="1" x14ac:dyDescent="0.25">
      <c r="A47" s="20">
        <v>43</v>
      </c>
      <c r="B47" s="22" t="s">
        <v>2911</v>
      </c>
      <c r="C47" s="23" t="s">
        <v>2912</v>
      </c>
      <c r="D47" s="23" t="s">
        <v>2821</v>
      </c>
      <c r="E47" s="26" t="s">
        <v>2819</v>
      </c>
      <c r="F47" s="27">
        <v>500000</v>
      </c>
      <c r="G47" s="21"/>
    </row>
    <row r="48" spans="1:7" ht="129.94999999999999" customHeight="1" x14ac:dyDescent="0.25">
      <c r="A48" s="20">
        <v>44</v>
      </c>
      <c r="B48" s="22" t="s">
        <v>2913</v>
      </c>
      <c r="C48" s="23" t="s">
        <v>2914</v>
      </c>
      <c r="D48" s="23" t="s">
        <v>2822</v>
      </c>
      <c r="E48" s="26" t="s">
        <v>2819</v>
      </c>
      <c r="F48" s="27">
        <v>500000</v>
      </c>
      <c r="G48" s="21"/>
    </row>
    <row r="49" spans="1:7" ht="129.94999999999999" customHeight="1" x14ac:dyDescent="0.25">
      <c r="A49" s="20">
        <v>45</v>
      </c>
      <c r="B49" s="22" t="s">
        <v>2915</v>
      </c>
      <c r="C49" s="23" t="s">
        <v>2916</v>
      </c>
      <c r="D49" s="23" t="s">
        <v>2821</v>
      </c>
      <c r="E49" s="26" t="s">
        <v>2827</v>
      </c>
      <c r="F49" s="27">
        <v>500000</v>
      </c>
      <c r="G49" s="21"/>
    </row>
    <row r="50" spans="1:7" ht="129.94999999999999" customHeight="1" x14ac:dyDescent="0.25">
      <c r="A50" s="20">
        <v>46</v>
      </c>
      <c r="B50" s="22" t="s">
        <v>2917</v>
      </c>
      <c r="C50" s="23" t="s">
        <v>2918</v>
      </c>
      <c r="D50" s="23" t="s">
        <v>2822</v>
      </c>
      <c r="E50" s="26" t="s">
        <v>2827</v>
      </c>
      <c r="F50" s="27">
        <v>300000</v>
      </c>
      <c r="G50" s="21"/>
    </row>
    <row r="51" spans="1:7" ht="129.94999999999999" customHeight="1" x14ac:dyDescent="0.25">
      <c r="A51" s="20">
        <v>47</v>
      </c>
      <c r="B51" s="22" t="s">
        <v>2919</v>
      </c>
      <c r="C51" s="23" t="s">
        <v>2920</v>
      </c>
      <c r="D51" s="23" t="s">
        <v>2822</v>
      </c>
      <c r="E51" s="26" t="s">
        <v>2827</v>
      </c>
      <c r="F51" s="27">
        <v>500000</v>
      </c>
      <c r="G51" s="21"/>
    </row>
    <row r="52" spans="1:7" ht="129.94999999999999" customHeight="1" x14ac:dyDescent="0.25">
      <c r="A52" s="20">
        <v>48</v>
      </c>
      <c r="B52" s="22" t="s">
        <v>2921</v>
      </c>
      <c r="C52" s="23" t="s">
        <v>2922</v>
      </c>
      <c r="D52" s="23" t="s">
        <v>2821</v>
      </c>
      <c r="E52" s="26" t="s">
        <v>2827</v>
      </c>
      <c r="F52" s="27">
        <v>500000</v>
      </c>
      <c r="G52" s="21"/>
    </row>
    <row r="53" spans="1:7" ht="129.94999999999999" customHeight="1" x14ac:dyDescent="0.25">
      <c r="A53" s="20">
        <v>49</v>
      </c>
      <c r="B53" s="22" t="s">
        <v>2923</v>
      </c>
      <c r="C53" s="23" t="s">
        <v>2924</v>
      </c>
      <c r="D53" s="23" t="s">
        <v>2821</v>
      </c>
      <c r="E53" s="26" t="s">
        <v>2827</v>
      </c>
      <c r="F53" s="27">
        <v>500000</v>
      </c>
      <c r="G53" s="21"/>
    </row>
    <row r="54" spans="1:7" ht="129.94999999999999" customHeight="1" x14ac:dyDescent="0.25">
      <c r="A54" s="20">
        <v>50</v>
      </c>
      <c r="B54" s="22" t="s">
        <v>2925</v>
      </c>
      <c r="C54" s="23" t="s">
        <v>2926</v>
      </c>
      <c r="D54" s="23" t="s">
        <v>2821</v>
      </c>
      <c r="E54" s="26" t="s">
        <v>2820</v>
      </c>
      <c r="F54" s="27">
        <v>300000</v>
      </c>
      <c r="G54" s="21"/>
    </row>
    <row r="57" spans="1:7" x14ac:dyDescent="0.25">
      <c r="F57" s="30"/>
    </row>
  </sheetData>
  <mergeCells count="2">
    <mergeCell ref="A1:G1"/>
    <mergeCell ref="A2:G2"/>
  </mergeCells>
  <conditionalFormatting sqref="C5:C1048576 C3">
    <cfRule type="duplicateValues" dxfId="1" priority="19"/>
  </conditionalFormatting>
  <conditionalFormatting sqref="B4">
    <cfRule type="duplicateValues" dxfId="0" priority="14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https://mul2-taxservice.gov.am/tasks/2671624/oneclick/Cank_3.xlsx?token=45f52149b779556c9a156fc786982e6e</cp:keywords>
  <cp:lastModifiedBy/>
  <dcterms:created xsi:type="dcterms:W3CDTF">2015-06-05T18:17:20Z</dcterms:created>
  <dcterms:modified xsi:type="dcterms:W3CDTF">2024-01-12T06:57:41Z</dcterms:modified>
</cp:coreProperties>
</file>